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pivotCache/pivotCacheRecords1.xml" ContentType="application/vnd.openxmlformats-officedocument.spreadsheetml.pivotCacheRecord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Tables/pivotTable5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_rels/pivotTable2.xml.rels" ContentType="application/vnd.openxmlformats-package.relationships+xml"/>
  <Override PartName="/xl/pivotTables/_rels/pivotTable1.xml.rels" ContentType="application/vnd.openxmlformats-package.relationships+xml"/>
  <Override PartName="/xl/pivotTables/_rels/pivotTable5.xml.rels" ContentType="application/vnd.openxmlformats-package.relationships+xml"/>
  <Override PartName="/xl/pivotTables/_rels/pivotTable4.xml.rels" ContentType="application/vnd.openxmlformats-package.relationships+xml"/>
  <Override PartName="/xl/pivotTables/_rels/pivotTable3.xml.rels" ContentType="application/vnd.openxmlformats-package.relationships+xml"/>
  <Override PartName="/xl/pivotTables/pivotTable1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5"/>
  </bookViews>
  <sheets>
    <sheet name="Registros" sheetId="1" state="visible" r:id="rId2"/>
    <sheet name="Registros por Ato" sheetId="2" state="visible" r:id="rId3"/>
    <sheet name="Registros por Tipo de Produto" sheetId="3" state="visible" r:id="rId4"/>
    <sheet name="Classificação Toxicológica" sheetId="4" state="visible" r:id="rId5"/>
    <sheet name="Classificação Ambiental" sheetId="5" state="visible" r:id="rId6"/>
    <sheet name="Proibidos" sheetId="6" state="visible" r:id="rId7"/>
  </sheets>
  <definedNames>
    <definedName function="false" hidden="true" localSheetId="0" name="_xlnm._FilterDatabase" vbProcedure="false">Registros!$A$2:$M$654</definedName>
    <definedName function="false" hidden="false" localSheetId="0" name="_xlnm._FilterDatabase" vbProcedure="false">Registros!$A$2:$M$469</definedName>
    <definedName function="false" hidden="false" localSheetId="0" name="_xlnm._FilterDatabase_0" vbProcedure="false">Registros!$A$2:$M$553</definedName>
    <definedName function="false" hidden="false" localSheetId="0" name="_xlnm._FilterDatabase_0_0" vbProcedure="false">Registros!$A$2:$M$469</definedName>
    <definedName function="false" hidden="false" localSheetId="0" name="_xlnm._FilterDatabase_0_0_0" vbProcedure="false">Registros!$A$2:$M$469</definedName>
    <definedName function="false" hidden="false" localSheetId="0" name="_xlnm._FilterDatabase_0_0_0_0" vbProcedure="false">Registros!$A$2:$M$469</definedName>
  </definedNames>
  <calcPr iterateCount="100" refMode="A1" iterate="false" iterateDelta="0.001"/>
  <pivotCaches>
    <pivotCache cacheId="1" r:id="rId9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<sst xmlns="http://schemas.openxmlformats.org/spreadsheetml/2006/main" count="7535" uniqueCount="2608">
  <si>
    <t xml:space="preserve">Planilha compilada pela Campanha Permanente Contra os Agrotóxicos e Pela Vida a partir de dados extraídos do Diário Oficial da União, e do banco de dados de agrotóxicos da União Europeia. Atualizada em 27 de novembro de 2019</t>
  </si>
  <si>
    <t xml:space="preserve">Titular</t>
  </si>
  <si>
    <t xml:space="preserve">Marca</t>
  </si>
  <si>
    <t xml:space="preserve">Resultado</t>
  </si>
  <si>
    <t xml:space="preserve">Fabricante</t>
  </si>
  <si>
    <t xml:space="preserve">Nome comum</t>
  </si>
  <si>
    <t xml:space="preserve">Nome científico</t>
  </si>
  <si>
    <t xml:space="preserve">Uso</t>
  </si>
  <si>
    <t xml:space="preserve">Classificação toxicológica</t>
  </si>
  <si>
    <t xml:space="preserve">Classificação ambiental</t>
  </si>
  <si>
    <t xml:space="preserve">Ato no DOU</t>
  </si>
  <si>
    <t xml:space="preserve">Tipo de Produto</t>
  </si>
  <si>
    <t xml:space="preserve">Autorizado na União Europeia?</t>
  </si>
  <si>
    <t xml:space="preserve">Novo?</t>
  </si>
  <si>
    <t xml:space="preserve">Sulphur Mills do Brasil Importação e Exportação de Produtos Agrícolas Ltda. - São Paulo/SP.</t>
  </si>
  <si>
    <t xml:space="preserve">Acetamiprido Técnico Sulphur Mills.</t>
  </si>
  <si>
    <t xml:space="preserve">Deferido. Concedido Certificado com registro nº 42418, conforme processo nº 21000.046019/2017-29.</t>
  </si>
  <si>
    <t xml:space="preserve">Hebei Yetian Agrochemicals Co., Ltd. - Endereço: Industrial Zone, South of Yuanshi County 050035, Shijiazhuang, Hebei, China.</t>
  </si>
  <si>
    <t xml:space="preserve">Acetamiprido.</t>
  </si>
  <si>
    <t xml:space="preserve">Não se aplica.</t>
  </si>
  <si>
    <t xml:space="preserve">Trata-se de produto técnico.</t>
  </si>
  <si>
    <t xml:space="preserve">Classe III - Medianamente Tóxico.</t>
  </si>
  <si>
    <t xml:space="preserve">Classe II - Produto Muito Perigoso ao Meio Ambiente.</t>
  </si>
  <si>
    <t xml:space="preserve">ATO Nº 1, DE 9 DE JANEIRO DE 2019</t>
  </si>
  <si>
    <t xml:space="preserve">Produto Técnico</t>
  </si>
  <si>
    <t xml:space="preserve">Cropchem Ltda. - Porto Alegre/RS.</t>
  </si>
  <si>
    <t xml:space="preserve">Azoxistrobina Técnico FT-Cropchem.</t>
  </si>
  <si>
    <t xml:space="preserve">Deferido. Concedido Certificado com registro nº 42518, conforme processo nº 21000.007570/2013-23.</t>
  </si>
  <si>
    <t xml:space="preserve">Anhui Futian Agrochemical Co., Ltd. - Endereço: Xiangyu Chemical Industrial Park, Dongzhi Town Chizhou - Anhui 247260 - China.</t>
  </si>
  <si>
    <t xml:space="preserve">Azoxistrobina.</t>
  </si>
  <si>
    <t xml:space="preserve">CCAB Agro S.A. - São Paulo/SP.</t>
  </si>
  <si>
    <t xml:space="preserve">Cloreto de Mepiquate Técnico CCAB.</t>
  </si>
  <si>
    <t xml:space="preserve">Deferido. Concedido Certificado com registro nº 42618, conforme processo nº 21000.003816/2015-50.</t>
  </si>
  <si>
    <t xml:space="preserve">Nantong Jinling Agrochemical - Endereço: Nº 2, South Mafeng Road, Matang Town 226401, Rudong, Jiangsu - China.</t>
  </si>
  <si>
    <t xml:space="preserve">Cloreto de Mepiquate.</t>
  </si>
  <si>
    <t xml:space="preserve">Classe III - Produto Perigoso ao Meio Ambiente.</t>
  </si>
  <si>
    <t xml:space="preserve">Tradecorp do Brasil Comércio de Insumos Agrícolas Ltda. - Campinas/SP.</t>
  </si>
  <si>
    <t xml:space="preserve">Nicosulfuron Sapec Técnico II.</t>
  </si>
  <si>
    <t xml:space="preserve">Deferido. Concedido Certificado com registro nº 42718, conforme processo nº 21000.001508/2014-17.</t>
  </si>
  <si>
    <t xml:space="preserve">Jiangsu Repont Pesticide Factory Co.,Ltd. - Endereço: Nº 8 Huacheng East Road, 213200 Jintan, Jiangsu, China.</t>
  </si>
  <si>
    <t xml:space="preserve">Nicosulfurom.</t>
  </si>
  <si>
    <t xml:space="preserve">Stockton-Agrimor do Brasil Ltda. - São Paulo/SP.</t>
  </si>
  <si>
    <t xml:space="preserve">Nicosulfuron Técnico Stockton.</t>
  </si>
  <si>
    <t xml:space="preserve">Deferido. Concedido Certificado com registro nº 42818, conforme processo nº 21000.010993/2012-40.</t>
  </si>
  <si>
    <t xml:space="preserve">Helm do Brasil Mercantil Ltda. - São Paulo/SP.</t>
  </si>
  <si>
    <t xml:space="preserve">Nicosulfuron Técnico R Helm.</t>
  </si>
  <si>
    <t xml:space="preserve">Deferido. Concedido Certificado com registro nº 42918, conforme processo nº 21000.009105/2013-27.</t>
  </si>
  <si>
    <t xml:space="preserve">Imazetapir Sapec Técnico.</t>
  </si>
  <si>
    <t xml:space="preserve">Deferido. Concedido Certificado com registro nº 43018, conforme processo nº 21000.006770/2013-69.</t>
  </si>
  <si>
    <t xml:space="preserve">Jiangsu Flag Chemical Industry Co. Ltd. - Endereço: N º 309 Changfenghe Road, Nanjing Chemical Industrial Park, 210047, Nanjing, China.</t>
  </si>
  <si>
    <t xml:space="preserve">Imazetapir.</t>
  </si>
  <si>
    <t xml:space="preserve">Classe II - Altamente Tóxico.</t>
  </si>
  <si>
    <t xml:space="preserve">Não</t>
  </si>
  <si>
    <t xml:space="preserve">Adama Brasil S.A. - Londrina/PR.</t>
  </si>
  <si>
    <t xml:space="preserve">Imazetapir Técnico Mil.</t>
  </si>
  <si>
    <t xml:space="preserve">Deferido. Concedido Certificado com registro nº 43118, conforme processo nº 21000.003082/2014-28.</t>
  </si>
  <si>
    <t xml:space="preserve">Yancheng South Chemicals Co. Ltd. - Endereço: Chenjiagang Chemicals District of Xiangshui, Yancheng City, 224631, Jiangsu Province, China.</t>
  </si>
  <si>
    <t xml:space="preserve">Imazetapir N Técnico Helm.</t>
  </si>
  <si>
    <t xml:space="preserve">Deferido. Concedido Certificado com registro nº 43218, conforme processo nº 21000.037373/2017-62.</t>
  </si>
  <si>
    <t xml:space="preserve">Yancheng South Chemicals Co. Ltd. - Endereço: Chenjiagang Chemicals District of Xiangshui, Yancheng City, 224631 Jiangsu Province, China.</t>
  </si>
  <si>
    <t xml:space="preserve">Proventis Lifescience Defensivos Agrícolas Ltda. - São Paulo/SP.</t>
  </si>
  <si>
    <t xml:space="preserve">Imazetapir Técnico Proventis.</t>
  </si>
  <si>
    <t xml:space="preserve">Deferido. Concedido Certificado com registro nº 43318, conforme processo nº 21000.003676/2014-39.</t>
  </si>
  <si>
    <t xml:space="preserve">Yancheng South Chemicals Co. Ltd. - Endereço: Chenjiagang Chemicals District of Xiangshui, Yangshui, Yancheng City, 224631, Jiangsu Province, China.</t>
  </si>
  <si>
    <t xml:space="preserve">Biovalens Ltda. - Uberaba/MG.</t>
  </si>
  <si>
    <t xml:space="preserve">Bio-Imune.</t>
  </si>
  <si>
    <t xml:space="preserve">Deferido. Concedido Certificado com registro nº 43418, conforme processo nº 21000.024473/2018-18.</t>
  </si>
  <si>
    <t xml:space="preserve">Vittia Fertilizantes e Biológicos Ltda. - CNPJ: 45.365.558/0001-09 - Endereço: Avenida Marginal Esquerda, N° 1000, Distrito Industrial, São Joaquim da Barra/SP - CEP: 14600-000.</t>
  </si>
  <si>
    <t xml:space="preserve"> </t>
  </si>
  <si>
    <t xml:space="preserve">Bacillus subtilis,isolado BV02.</t>
  </si>
  <si>
    <t xml:space="preserve">Em qualquer cultura com ocorrência do alvo biológico Alternaria solani.</t>
  </si>
  <si>
    <t xml:space="preserve">Classe IV - Pouco Tóxico.</t>
  </si>
  <si>
    <t xml:space="preserve">Classe IV - Produto Pouco Perigoso ao Meio Ambiente.</t>
  </si>
  <si>
    <t xml:space="preserve">Agente Biológico</t>
  </si>
  <si>
    <t xml:space="preserve">Torero.</t>
  </si>
  <si>
    <t xml:space="preserve">Deferido. Concedido Certificado com registro nº 43518, conforme processo nº 21000.007729/2014-91.</t>
  </si>
  <si>
    <t xml:space="preserve">Tagma Brasil Indústria e Comércio de Produtos Químicos Ltda. - CNPJ:03.855.423/0001-81 - Endereço: Av. Roberto Simonsen, 1459, Poço Fundo, Paulínia/SP - CEP: 13.140-000.</t>
  </si>
  <si>
    <t xml:space="preserve">Mancozebe; Cimoxanil.</t>
  </si>
  <si>
    <t xml:space="preserve">Indicado para as culturas de Batata, Cebola, Tomate e Uva.</t>
  </si>
  <si>
    <t xml:space="preserve">Produto Formulado</t>
  </si>
  <si>
    <t xml:space="preserve">Ouro Fino Química Ltda. - Uberaba/MG.</t>
  </si>
  <si>
    <t xml:space="preserve">Mojjave.</t>
  </si>
  <si>
    <t xml:space="preserve">Deferido. Concedido Certificado com registro nº 43618, conforme processo nº 21000.038827/2017-12.</t>
  </si>
  <si>
    <t xml:space="preserve">Ouro Fino Química Ltda. - CNPJ: 09.100.671/0001-07 - Endereço: Avenida Filomena Cartafina, Nº 22335, Distrito Industrial III, Uberaba/MG - CEP: 38044-750.</t>
  </si>
  <si>
    <t xml:space="preserve">Glifosato, Sal de potássio; Glifosato, Sal de isopropilamina.</t>
  </si>
  <si>
    <t xml:space="preserve">Indicado para as culturas de Algodão, Arroz, Café, Cana-de-açúcar, Citros, Eucalipto, Feijão, Maçã, Milho, Pastagens, Pinus, Soja, Soja geneticamente modificada, Trigo e Uva.</t>
  </si>
  <si>
    <t xml:space="preserve">Nortox S.A. - Arapongas/PR.</t>
  </si>
  <si>
    <t xml:space="preserve">Flutriafol Nortox.</t>
  </si>
  <si>
    <t xml:space="preserve">Deferido. Concedido Certificado com registro nº 43718, conforme processo nº 21000.006111/2013-22.</t>
  </si>
  <si>
    <t xml:space="preserve">Nortox S.A. - CNPJ: 75.263.400/0001-99 - Endereço: Rodovia BR 369, km 197,</t>
  </si>
  <si>
    <t xml:space="preserve">Flutriafol.</t>
  </si>
  <si>
    <t xml:space="preserve">Algodão, Aveia, Banana, Batata, Café, Feijão, Mamão, Melão, Soja e Tomate.</t>
  </si>
  <si>
    <t xml:space="preserve">Diafentiuron 500 SC Proventis.</t>
  </si>
  <si>
    <t xml:space="preserve">Deferido. Concedido Certificado com registro nº 43818, conforme processo nº 21000.007521/2015-52.</t>
  </si>
  <si>
    <t xml:space="preserve">Tagma Brasil Indústria e Comércio de Produtos Químicos Ltda. - CNPJ: 03.855.423/0001-81 - Endereço: Av. Roberto Simonsen, 1459, Recanto dos Pássaros, Paulínia,/SP - CEP:</t>
  </si>
  <si>
    <t xml:space="preserve">Diafentiurom.</t>
  </si>
  <si>
    <t xml:space="preserve">Indicado para as culturas de Algodão, Café, Feijão, Soja e Tomate.</t>
  </si>
  <si>
    <t xml:space="preserve">UPL do Brasil Indústria e Comércio de Insumos Agropecuários S.A. - Ituverava/SP.</t>
  </si>
  <si>
    <t xml:space="preserve">Paclobutrazol 250 SC UPL.</t>
  </si>
  <si>
    <t xml:space="preserve">Deferido. Concedido Certificado com registro nº 43918, conforme processo nº 21000.007438/2013-11.</t>
  </si>
  <si>
    <t xml:space="preserve">UPL Limited - Unit 3 - Endereço: Plot Nº 3101/02 G.I.D.C. Estate Dist. Bharuch, 393 002 Ankleshwar, Gujarat - Índia.</t>
  </si>
  <si>
    <t xml:space="preserve">Paclobutrazol.</t>
  </si>
  <si>
    <t xml:space="preserve">Indicado para a cultura da Manga.</t>
  </si>
  <si>
    <t xml:space="preserve">Tecnomyl Brasil Distribuidora de Produtos Agrícolas Ltda. - Foz do Iguaçu/PR.</t>
  </si>
  <si>
    <t xml:space="preserve">Fipronil 250 FS Genbra.</t>
  </si>
  <si>
    <t xml:space="preserve">Deferido. Concedido Certificado com registro nº 44018, conforme processo nº 21000.007434/2013-33.</t>
  </si>
  <si>
    <t xml:space="preserve">Jiangsu Changquing Agrochemical Co., Ltd. - Endereço: Nº 1 Jiangling Road, Putou</t>
  </si>
  <si>
    <t xml:space="preserve">Fipronil.</t>
  </si>
  <si>
    <t xml:space="preserve">Indicado para as culturas de Algodão, Arroz, Cevada, Feijão, Milho, Pastagens, Soja e Trigo.</t>
  </si>
  <si>
    <t xml:space="preserve">Plurie Soluções Regulatórias Ltda. - São Paulo/SP.</t>
  </si>
  <si>
    <t xml:space="preserve">Damast.</t>
  </si>
  <si>
    <t xml:space="preserve">Deferido. Concedido Certificado com registro nº 44118, conforme processo nº 21000.004474/2014-12.</t>
  </si>
  <si>
    <t xml:space="preserve">Syngenta Crop Protection Monthey S.A. - Route de l'Ile-au-Bois - CH-1870 Monthey</t>
  </si>
  <si>
    <t xml:space="preserve">Azoxistrobina; Difeconazol.</t>
  </si>
  <si>
    <t xml:space="preserve">Indicado para as culturas de Algodão, Amendoim, Arroz irrigado, Aveia, Café, Cevada, Citros, Eucalipto(viveiro), Eucalipto(campo), Girassol, Milho, Soja e Trigo.</t>
  </si>
  <si>
    <t xml:space="preserve">Excellence Indústria e Comercio de Produtos Biológicos Ltda. - Aparecida de Goiânia/GO.</t>
  </si>
  <si>
    <t xml:space="preserve">Excellence Mig-66.</t>
  </si>
  <si>
    <t xml:space="preserve">Deferido. Concedido Certificado com registro nº 44218, conforme processo nº 21000.011794/2018-44.</t>
  </si>
  <si>
    <t xml:space="preserve">Excellence Indústria e Comércio de Produtos Biológicos Ltda. - CNPJ: 25.071.206/0002-14 - Endereço: Avenida das Laranjeiras, Quadra 45-A Lote 12, s/n Parque Primavera; Aparecida de Goiânia/GO - CEP: 74.913-122.</t>
  </si>
  <si>
    <t xml:space="preserve">Beauveria bassiana, iIsolado IBCB 66.</t>
  </si>
  <si>
    <t xml:space="preserve">Indicado para qualquer cultura com ocorrência dos alvos biológicos Bemisia tabaci raça B, Cosmopolites sordidus, Tetranychus urticae e Dalbulus maidis. Obs.: Produto fitossanitário com uso aprovado para Agricultura Orgânica.</t>
  </si>
  <si>
    <t xml:space="preserve">Clomazone 500 EC OF.</t>
  </si>
  <si>
    <t xml:space="preserve">Deferido. Concedido Certificado com registro nº 44318, conforme processo nº 21000.032814/2017-30.</t>
  </si>
  <si>
    <t xml:space="preserve">Ouro Fino Química Ltda. - CNPJ: 09.100.671/0001-07 - Endereço: Avenida Filomena Cartafina, Nº 22335, Distrito Industrial III, Uberaba/MG - CEP: 38.044-750.</t>
  </si>
  <si>
    <t xml:space="preserve">Clomazone.</t>
  </si>
  <si>
    <t xml:space="preserve">Indicado para as culturas de Cana-de-açúcar e Soja.</t>
  </si>
  <si>
    <t xml:space="preserve">Biorisk - Assessoria e Comércio de Produtos Agrícolas Ltda. - São Paulo/SP.</t>
  </si>
  <si>
    <t xml:space="preserve">Clorpirifós Técnico Gharda.</t>
  </si>
  <si>
    <t xml:space="preserve">Deferido. Concedido Certificado com registro nº 44418, conforme processo nº 21000.011452/2011-58.</t>
  </si>
  <si>
    <t xml:space="preserve">Gharda Chemicals Limited - Endereço: B - 27/29 M.I.D.C. District Thane 421203 Dombivli (E), Maharashtra State, Índia.</t>
  </si>
  <si>
    <t xml:space="preserve">Clorpirifós.</t>
  </si>
  <si>
    <t xml:space="preserve">Volcano Agrociência Indústria e Comércio de Defensivos Agrícolas Ltda. - São Paulo/SP.</t>
  </si>
  <si>
    <t xml:space="preserve">Metomil Técnico Volcano.</t>
  </si>
  <si>
    <t xml:space="preserve">Deferido. Concedido Certificado com registro nº 44518, conforme processo nº 21000.011711/2011-41.</t>
  </si>
  <si>
    <t xml:space="preserve">Sinon Chemical (China) Co., Ltd. - Endereço: Nº 28 Beicun Road Zhelin Town Fengxian District Shangai, China.</t>
  </si>
  <si>
    <t xml:space="preserve">Metomil.</t>
  </si>
  <si>
    <t xml:space="preserve">Classe I - Extremamente Tóxico.</t>
  </si>
  <si>
    <t xml:space="preserve">Sulfentrazona Tradecorp Técnico.</t>
  </si>
  <si>
    <t xml:space="preserve">Deferido. Concedido Certificado com registro nº 44618, conforme processo nº 21000.005811/2012-19.</t>
  </si>
  <si>
    <t xml:space="preserve">Jiangsu Repont Pesticide Factory Co., Ltd. - Endereço: Nº 18 Haibin 2 Road, Coastal Economic Development Zone 226407 Rudong, Jiangsu, China.</t>
  </si>
  <si>
    <t xml:space="preserve">Sulfentrazona.</t>
  </si>
  <si>
    <t xml:space="preserve">FMC Química do Brasil Ltda. - Campinas/SP.</t>
  </si>
  <si>
    <t xml:space="preserve">Clorpirifós Técnico Cheminova GH.</t>
  </si>
  <si>
    <t xml:space="preserve">Deferido. Concedido Certificado com registro nº 44718, conforme processo nº 21000.001302/2015-60.</t>
  </si>
  <si>
    <t xml:space="preserve">Gharda Chemicals Limited - Endereço: B - 27/29 M.I.D.C. District Thane 421 203 Dombivli (E), Maharashtra State, Índia.</t>
  </si>
  <si>
    <t xml:space="preserve">Clorpirifós Técnico Sulphur Mills.</t>
  </si>
  <si>
    <t xml:space="preserve">Deferido. Concedido Certificado com registro nº 44818, conforme processo nº 21000.008002/2015-10.</t>
  </si>
  <si>
    <t xml:space="preserve">Guarda Chemicals Limited. - Endereço: B - 27/29 M.I.D.C. District Thane 421203 Dombivli (E), Maharashtra State, Índia.</t>
  </si>
  <si>
    <t xml:space="preserve">Sulfentrazone Técnico Nortox.</t>
  </si>
  <si>
    <t xml:space="preserve">Deferido. Concedido Certificado com registro nº 44918, conforme processo nº 21000.011823/2016-14.</t>
  </si>
  <si>
    <t xml:space="preserve">Jiangsu Repont Pes_cide Factory Co., Ltd. - Endereço: Nº 18 Haibin 2 Road, Coastal Economic Development Zone 226407 Rudong, Jiangsu, China.</t>
  </si>
  <si>
    <t xml:space="preserve">Rotam do Brasil Agroquímica e Produtos Agrícolas Ltda. - Campinas/SP.</t>
  </si>
  <si>
    <t xml:space="preserve">Sulfentrazone Técnico Rotam.</t>
  </si>
  <si>
    <t xml:space="preserve">Deferido. Concedido Certificado com registro nº 45018, conforme processo nº 21000.019271/2016-84.</t>
  </si>
  <si>
    <t xml:space="preserve">Jiangsu Repont Pes_cide Factory Co., Ltd. - Endereço: N º 18 Haibin 2 Road, Coastal Economic Development Zone 226407 Rudong, Jiangsu, China.</t>
  </si>
  <si>
    <t xml:space="preserve">Dow AgroSciences Industrial Ltda. - São Paulo/SP.</t>
  </si>
  <si>
    <t xml:space="preserve">Sulfoxaflor Técnico.</t>
  </si>
  <si>
    <t xml:space="preserve">Deferido. Concedido Certificado com registro nº 45118, conforme processo nº 21000.005568/2013-10.</t>
  </si>
  <si>
    <t xml:space="preserve">The Dow Chemical Company - Endereço: 701 Washington Street, Midland, Michigan 48640 - Estados Unidos da América.</t>
  </si>
  <si>
    <t xml:space="preserve">Sulfoxaflor.</t>
  </si>
  <si>
    <t xml:space="preserve">Sim</t>
  </si>
  <si>
    <t xml:space="preserve">AllierBrasil Agro Ltda. - São Paulo/SP.</t>
  </si>
  <si>
    <t xml:space="preserve">Delta Técnico.</t>
  </si>
  <si>
    <t xml:space="preserve">Deferido. Concedido Certificado com registro nº 0119, conforme processo nº 21000.007811/2009-58.</t>
  </si>
  <si>
    <t xml:space="preserve">Gujarat Agrochem Limited - Endereço: Plot Nº 2901 - 2905 G.I.D.C. Panoli Dist. Bharuch Ankleshwar, Gujarat, Índia.</t>
  </si>
  <si>
    <t xml:space="preserve">Deltametrina.</t>
  </si>
  <si>
    <t xml:space="preserve">Classe II- Produto Altamente Tóxico.</t>
  </si>
  <si>
    <t xml:space="preserve">Classe III - Produto Perigoso ao Meio Ambiente</t>
  </si>
  <si>
    <t xml:space="preserve">ATO Nº 4, DE 17 DE JANEIRO DE 2019</t>
  </si>
  <si>
    <t xml:space="preserve">Difenoconazole JS Técnico Helm.</t>
  </si>
  <si>
    <t xml:space="preserve">Deferido. Concedido Certificado com registro nº 0219, conforme processo nº 21000.005039/2012-35.</t>
  </si>
  <si>
    <t xml:space="preserve">Jiangsu Sevencontinent Green Chemical Co., Ltd. (Unit II) - Endereço: North Area Of Dongsha Chem-Zone 215600 Zhangjiagang, Jiangsu, China.</t>
  </si>
  <si>
    <t xml:space="preserve">Difenoconazol.</t>
  </si>
  <si>
    <t xml:space="preserve">Classe II - Produto Muito Perigoso</t>
  </si>
  <si>
    <t xml:space="preserve">Sipcam Nichino Brasil S.A. - Uberaba/MG.</t>
  </si>
  <si>
    <t xml:space="preserve">Difenoconazole Técnico SNB.</t>
  </si>
  <si>
    <t xml:space="preserve">Deferido. Concedido Certificado com registro nº 0319, conforme processo nº 21000.001245/2015-19.</t>
  </si>
  <si>
    <t xml:space="preserve">Jiangsu Sevencontinent Green Chemical Co., Ltd. (Unit II) - Endereço: North Area of Dongsha Chem-Zone 215600 Zhangjiagang, Jiangsu, China.</t>
  </si>
  <si>
    <t xml:space="preserve">Iharabras S.A. Indústrias Químicas. Sorocaba/SP.</t>
  </si>
  <si>
    <t xml:space="preserve">Sulfentrazona Técnico IS.</t>
  </si>
  <si>
    <t xml:space="preserve">Deferido. Concedido Certificado com registro nº 0419, conforme processo nº 21000.003708/2015-87.</t>
  </si>
  <si>
    <t xml:space="preserve">Oriental (Luzhou) Agrochemicals Co., Ltd. - Endereço: Xinle Town, Naxi District 646300 Luzhou City, Sichuan Province, China.</t>
  </si>
  <si>
    <t xml:space="preserve">Olasul Técnico.</t>
  </si>
  <si>
    <t xml:space="preserve">Deferido. Concedido Certificado com registro nº 0519, conforme processo nº 21000.018050/2017-70.</t>
  </si>
  <si>
    <t xml:space="preserve">Oriental (Luzhou) Agrochemicals Co., Ltd. - Endereço: Xinle Town, Naxi District 646300 Luzhou City, Sichuan , China.</t>
  </si>
  <si>
    <t xml:space="preserve">Sulfentrazone OL Técnico Helm.</t>
  </si>
  <si>
    <t xml:space="preserve">Deferido. Concedido Certificado com registro nº 0619, conforme processo nº 21000.029014/2017-31.</t>
  </si>
  <si>
    <t xml:space="preserve">Oriental (Luzhou) Agrochemicals Co., Ltd. - Endereço: Xinle Town, Naxi District 646300 Lushou City, Sichuan Province, China.</t>
  </si>
  <si>
    <t xml:space="preserve">Inssimo.</t>
  </si>
  <si>
    <t xml:space="preserve">Deferido. Concedido Certificado com registro nº 0719, conforme processo nº 21000.004912/2015-15.</t>
  </si>
  <si>
    <t xml:space="preserve">Syngenta S.A. - Endereço: Carretera Via Mamonal, Km 6, Cartagena - Colômbia.</t>
  </si>
  <si>
    <t xml:space="preserve">Acibenzolar-S-metilico.</t>
  </si>
  <si>
    <t xml:space="preserve">Indicado para as culturas de Crisântemo e Eucalipto.</t>
  </si>
  <si>
    <t xml:space="preserve">Classe III - Produto Perigoso ao</t>
  </si>
  <si>
    <t xml:space="preserve">Yonon Biociências e Defensivos Agrícolas Ltda. - São Paulo/SP.</t>
  </si>
  <si>
    <t xml:space="preserve">Azoxystrobin Técnico YNG.</t>
  </si>
  <si>
    <t xml:space="preserve">Deferido. Concedido Certificado com registro nº 0819, conforme processo nº 21000.002971/2013-97.</t>
  </si>
  <si>
    <t xml:space="preserve">Yongnong Biosciences Co., Ltd. - Endereço: N º 3 Weiqi Road (East), Hangzhou Gulf Fine Chemical Zone 312369 Shangyu, Zhejiang, China.</t>
  </si>
  <si>
    <t xml:space="preserve">Diquat ZF Técnico Helm.</t>
  </si>
  <si>
    <t xml:space="preserve">Deferido. Concedido Certificado com registro nº 0919, conforme processo nº 21000.029897/2017-80.</t>
  </si>
  <si>
    <t xml:space="preserve">Zhejiang Funong Biotech Co., Ltd. - Endereço: Lantian Yongqiang, 325024,</t>
  </si>
  <si>
    <t xml:space="preserve">Dibrometo de Diquate.</t>
  </si>
  <si>
    <t xml:space="preserve">Metribuzim Técnico Nortox.</t>
  </si>
  <si>
    <t xml:space="preserve">Deferido. Concedido Certificado com registro nº 1019, conforme processo nº 21000.008454/2016-74.</t>
  </si>
  <si>
    <t xml:space="preserve">Jiangsu Flag Chemical Industry Co., Ltd. - Endereço: N º 309 Changfenghe Road, Nanjing Chemical Industrial Park - Luhe Nanjing 210047, Jiangsu - China.</t>
  </si>
  <si>
    <t xml:space="preserve">Metribuzim.</t>
  </si>
  <si>
    <t xml:space="preserve">Monsanto do Brasil Ltda. - São Paulo/SP.</t>
  </si>
  <si>
    <t xml:space="preserve">Roundup Original Mais.</t>
  </si>
  <si>
    <t xml:space="preserve">Deferido. Concedido Certificado com registro nº 01119, conforme processo nº 21000.009677/2013-14.</t>
  </si>
  <si>
    <t xml:space="preserve">Monsanto Argentina S.A.I.C. (Zarate Plant) - Endereço: Ruta 12, km 83100, 2800 Zarate - Argentina.</t>
  </si>
  <si>
    <t xml:space="preserve">Glifosato, Sal de Di-amônio.</t>
  </si>
  <si>
    <t xml:space="preserve">Indicado para as culturas de Algodão, Arroz irrigado, Café, Cana-de-açúcar, Citros, Eucalipto, Milho, Soja, Soja geneticamente modificada e Trigo.</t>
  </si>
  <si>
    <t xml:space="preserve">ATO Nº 7, DE 4 DE FEVEREIRO DE 2019</t>
  </si>
  <si>
    <t xml:space="preserve">Decisive.</t>
  </si>
  <si>
    <t xml:space="preserve">Deferido. Concedido Certificado com registro nº 01219, conforme processo nº 21000.005821/2015-05.</t>
  </si>
  <si>
    <t xml:space="preserve">Kasan Max 750 WG.</t>
  </si>
  <si>
    <t xml:space="preserve">Deferido. Concedido Certificado com registro nº 01319, conforme processo nº 21000.036600/2016-51.</t>
  </si>
  <si>
    <t xml:space="preserve">Indofil Industries Limited - Endereço: Plot Nº Z7-1/Z8 Dahej Limited Dist. Bharuch, 392 130 Taluka Vagra, Gujarat - Índia.</t>
  </si>
  <si>
    <t xml:space="preserve">Mancozebe.</t>
  </si>
  <si>
    <t xml:space="preserve">Indicado para as culturas de Algodão, Arroz, Banana, Batata, Citros, Feijão, Maçã, Milho, Soja, Tomate e Uva.</t>
  </si>
  <si>
    <t xml:space="preserve">Taura 200 EC.</t>
  </si>
  <si>
    <t xml:space="preserve">Deferido. Concedido Certificado com registro nº 01419, conforme processo nº 21000.039552/2016-53.</t>
  </si>
  <si>
    <t xml:space="preserve">Wasion Crop Science and Technology Co., Ltd. - Endereço: 1 Hedong Road, Xinshi Town, Deqing, Zhejiang - China.</t>
  </si>
  <si>
    <t xml:space="preserve">Piriproxifem.</t>
  </si>
  <si>
    <t xml:space="preserve">Indicado para as culturas de Algodão, Berinjela, Café, Citros, Feijão, Gérbera, Maçã, Melancia, Melão, Pepino, Repolho, Rosa, Soja, Tomate e Uva.</t>
  </si>
  <si>
    <t xml:space="preserve">Syngenta Proteção de Cultivos Ltda. - São Paulo/SP.</t>
  </si>
  <si>
    <t xml:space="preserve">Elatus Trio.</t>
  </si>
  <si>
    <t xml:space="preserve">Deferido. Concedido Certificado com registro nº 01519, conforme processo nº 21000.027803/2016-57.</t>
  </si>
  <si>
    <t xml:space="preserve">Syngenta Production France S.A.S. - Endereço: 55, Rue Du Fond Du Val, F-27600 St. Pierre La Garenne - França.</t>
  </si>
  <si>
    <t xml:space="preserve">Azoxistrobina; Benzovindiflupir; Difenoconazol.</t>
  </si>
  <si>
    <t xml:space="preserve">Indicado para as culturas de Milho e Soja.</t>
  </si>
  <si>
    <t xml:space="preserve">Sumitomo Chemical do Brasil Representações Ltda. - São Paulo/SP.</t>
  </si>
  <si>
    <t xml:space="preserve">Tiger 100 EW.</t>
  </si>
  <si>
    <t xml:space="preserve">Deferido. Concedido Certificado com registro nº 01619, conforme processo nº 21000.000445/2015-54.</t>
  </si>
  <si>
    <t xml:space="preserve">Iharabras S.A. Indústrias Químicas - CNPJ: 61.142.550/0001-30 - Endereço: Avenida Liberdade, 1701, Cajuru do Sul, Sorocaba/SP - CEP: 18087-170.</t>
  </si>
  <si>
    <t xml:space="preserve">Indicado para as culturas de Algodão, Citros, Melão, Soja e Tomate.</t>
  </si>
  <si>
    <t xml:space="preserve">Agroimport do Brasil Ltda. - Porto Alegre/RS.</t>
  </si>
  <si>
    <t xml:space="preserve">Topatudo.</t>
  </si>
  <si>
    <t xml:space="preserve">Deferido. Concedido Certificado com registro nº 01719, conforme processo nº 21000.004387/2013-76.</t>
  </si>
  <si>
    <t xml:space="preserve">Shandong Weifang Rainbow Chemical Co., Ltd. - Endereço: Binhai Economic Development Area, 262737 Weifang, Shandong - China.</t>
  </si>
  <si>
    <t xml:space="preserve">Glifosato, Sal de isopropilamina.</t>
  </si>
  <si>
    <t xml:space="preserve">Indicado para as culturas de Ameixa, Arroz, Banana, Café, Cana-de-açúcar, Citros, Eucalipto, Maçã, Milho, Nectarina, Pêra, Pêssego, Pastagem, Pinus, Soja, Trigo e Uva.</t>
  </si>
  <si>
    <t xml:space="preserve">BRA Defensivos Agrícolas Ltda. - Piracicaba/SP.</t>
  </si>
  <si>
    <t xml:space="preserve">Zardo.</t>
  </si>
  <si>
    <t xml:space="preserve">Deferido. Concedido Certificado com registro nº 01819, conforme processo nº 21000.001643/2013-73.</t>
  </si>
  <si>
    <t xml:space="preserve">Prentiss Química Ltda. - CNPJ: 00.729.422/0001-00 - Endereço: Rodovia PR 423, s/nº, km 24,5, Jardim das Acácias, Campo Largo/PR - CEP: 83.603-000.</t>
  </si>
  <si>
    <t xml:space="preserve">Sal de dimetilamina do 2,4-D.</t>
  </si>
  <si>
    <t xml:space="preserve">Indicado para as culturas de Arroz, Café, Cana-de-açúcar, Milho, Pastagem, Soja e Trigo.</t>
  </si>
  <si>
    <t xml:space="preserve">Nufarm Indústria Química e Farmacêutica S.A. - Maracanaú/CE.</t>
  </si>
  <si>
    <t xml:space="preserve">Tamiz.</t>
  </si>
  <si>
    <t xml:space="preserve">Deferido. Concedido Certificado com registro nº 01919, conforme processo nº 21000.007847/2012-37.</t>
  </si>
  <si>
    <t xml:space="preserve">Nufarm Indústria Química e Farmacêutica S.A. - CNPJ: 07.467.822/0001-26 - Endereço: Avenida Parque Sul, 2138, Distrito Industrial I, Maracanaú/CE - CEP: 61.939-000.</t>
  </si>
  <si>
    <t xml:space="preserve">Azoxistrobina; Tebuconazol.</t>
  </si>
  <si>
    <t xml:space="preserve">Indicado para as culturas de Algodão, Arroz irrigado, Café, Cana-de-açúcar, Feijão, Milho, Soja e Trigo.</t>
  </si>
  <si>
    <t xml:space="preserve">Arysta Lifescience do Brasil Indústria Química e Agropecuária S.A. - São Paulo/SP.</t>
  </si>
  <si>
    <t xml:space="preserve">Agile.</t>
  </si>
  <si>
    <t xml:space="preserve">Deferido. Concedido Certificado com registro nº 02019, conforme processo nº 21000.006487/2015-07.</t>
  </si>
  <si>
    <t xml:space="preserve">Arysta Lifescience do Brasil Indústria Química e Agropecuária S.A. - 62.182.092/0012-88 - Endereço: Rodovia Sorocaba-Pilar do Sul, km 122, Industrial, Salto de Pirapora/SP - CEP: 18.160-000.</t>
  </si>
  <si>
    <t xml:space="preserve">Cletodim; Haloxifope-P-metilico.</t>
  </si>
  <si>
    <t xml:space="preserve">Indicado para as culturas de Eucalipto e Pinus.</t>
  </si>
  <si>
    <t xml:space="preserve">Voraz EC.</t>
  </si>
  <si>
    <t xml:space="preserve">Deferido. Concedido Certificado com registro nº 02119, conforme processo nº 21000.000354/2014-38.</t>
  </si>
  <si>
    <t xml:space="preserve">Adama Brasil S.A. - CNPJ: 02.290.510/0004-19 - Endereço: Avenida Júlio de Castilhos, 2085, Coqueiros, Taquari/RS - CEP: 90.586-000.</t>
  </si>
  <si>
    <t xml:space="preserve">Metomil; Novalurom.</t>
  </si>
  <si>
    <t xml:space="preserve">Indicado para as culturas de Algodão, Batata, Café, Feijão, Milho, Soja e Trigo.</t>
  </si>
  <si>
    <t xml:space="preserve">Classe I - Produto Altamente Perigoso ao Meio Ambiente.</t>
  </si>
  <si>
    <t xml:space="preserve">Avicta 500 FS PRO.</t>
  </si>
  <si>
    <t xml:space="preserve">Deferido. Concedido Certificado com registro nº 02219, conforme processo nº 21000.008154/2012-61.</t>
  </si>
  <si>
    <t xml:space="preserve">Schirm USA - Endereço: 2801 Oak Grove Road, 75119 Ennis, Texas - Estados Unidos da América.</t>
  </si>
  <si>
    <t xml:space="preserve">Abamectina.</t>
  </si>
  <si>
    <t xml:space="preserve">Indicado para as culturas de Algodão, Cana-de-açúcar, Milho e Soja.</t>
  </si>
  <si>
    <t xml:space="preserve">Rainbow Defensivos Agrícolas Ltda. - Porto Alegre/RS.</t>
  </si>
  <si>
    <t xml:space="preserve">Soyaguard XTRA.</t>
  </si>
  <si>
    <t xml:space="preserve">Deferido. Concedido Certificado com registro nº 02319, conforme processo nº 21000.000108/2014-86.</t>
  </si>
  <si>
    <t xml:space="preserve">Shandong Weifang Rainbow Chemical Co., Ltd. - Endereço: Binhai Economic Development Area - 262737 Weifang, Shandong - China.</t>
  </si>
  <si>
    <t xml:space="preserve">Indicado para as culturas de Feijão e Soja.</t>
  </si>
  <si>
    <t xml:space="preserve">Abamectin Técnico RDB.</t>
  </si>
  <si>
    <t xml:space="preserve">Deferido. Concedido Certificado com registro nº 02419, conforme processo nº 21000.013348/2016-11.</t>
  </si>
  <si>
    <t xml:space="preserve">Inner Mongolia New Veyong Bio-Chemical Co., Ltd. - Endereço: Dalate Region, Wangaizhao Town, Inner Mongolia 014300 - China.</t>
  </si>
  <si>
    <t xml:space="preserve">Hexazinona Técnico Adama BR.</t>
  </si>
  <si>
    <t xml:space="preserve">Deferido. Concedido Certificado com registro nº 02519, conforme processo nº 21000.023171/2018-14.</t>
  </si>
  <si>
    <t xml:space="preserve">Jiangsu Corechem Co., Ltd. - Endereço: 18, Shilian Avenue Huaian - 223000 - Jiangsu - China.</t>
  </si>
  <si>
    <t xml:space="preserve">Hexazinona.</t>
  </si>
  <si>
    <t xml:space="preserve">Tiofanato-Metílico Técnico SUP.</t>
  </si>
  <si>
    <t xml:space="preserve">Deferido. Concedido Certificado com registro nº 02619, conforme processo nº 21000.004986/2014-71.</t>
  </si>
  <si>
    <t xml:space="preserve">Jiangsu Lanfeng Biochemical Co., Ltd. - Planta 2 Endereço: Suhua Road, Xinyi Economic &amp;Technological Development Zone Xinyi - Jiangsu - China.</t>
  </si>
  <si>
    <t xml:space="preserve">Tiofanato-Metilico.</t>
  </si>
  <si>
    <t xml:space="preserve">Tide do Brasil Ltda. - Porto Alegre/RS.</t>
  </si>
  <si>
    <t xml:space="preserve">Tiofanato-Metílico Técnico Tide.</t>
  </si>
  <si>
    <t xml:space="preserve">Deferido. Concedido Certificado com registro nº 02719, conforme processo nº 21000.014891/2016-27.</t>
  </si>
  <si>
    <t xml:space="preserve">Jiangsu Lanfeng Biochemical Co., Ltd. (planta 2) - Endereço: Shuhua Road, Xinyi Economic &amp; Technological Development Zone Xinyi, Jiangsu - China.</t>
  </si>
  <si>
    <t xml:space="preserve">Ameribrás Indústria e Comércio Ltda. - Cotia/SP.</t>
  </si>
  <si>
    <t xml:space="preserve">Tiofanato-Metílico Técnico Fersol.</t>
  </si>
  <si>
    <t xml:space="preserve">Deferido. Concedido Certificado com registro nº 02819, conforme processo nº 21000.008018/2017-86.</t>
  </si>
  <si>
    <t xml:space="preserve">Ningxia Ruitai Technology Co., Ltd. - Endereço: Fine Chemical Park Zhongwei Industry Complex 755000 Ningxia Province - China.</t>
  </si>
  <si>
    <t xml:space="preserve">Albaugh Agro Brasil Ltda. - São Paulo/SP.</t>
  </si>
  <si>
    <t xml:space="preserve">Tiofanato-Metílico Técnico Consagro.</t>
  </si>
  <si>
    <t xml:space="preserve">Deferido. Concedido Certificado com registro nº 02919, conforme processo nº 21000.005142/2014-47.</t>
  </si>
  <si>
    <t xml:space="preserve">Anhui Guangxin Agrochemical Co., Ltd. - Endereço: Caijiashan Pengcun Village, Xinhang Town Guangde County, Anhui 242265, China.</t>
  </si>
  <si>
    <t xml:space="preserve">Tiofanato-metilico.</t>
  </si>
  <si>
    <t xml:space="preserve">Indoxacarbe 150 EC.</t>
  </si>
  <si>
    <t xml:space="preserve">Deferido. Concedido o Certificado de Registro nº 3019, conforme processo nº 21000.009836/2007-24.</t>
  </si>
  <si>
    <t xml:space="preserve">FMC Química do Brasil Ltda. - CNPJ: 04.136.367/0037-07 - Endereço: Rodovia Presidente Dutra, km 280 A, Pombal, Barra Mansa/RJ - CEP: 27.365-000.</t>
  </si>
  <si>
    <t xml:space="preserve">Indoxacarbe.</t>
  </si>
  <si>
    <t xml:space="preserve">Indicado para as culturas de Algodão, Milho e Soja.</t>
  </si>
  <si>
    <t xml:space="preserve">ATO N° 10, DE 18 DE FEVEREIRO DE 2019</t>
  </si>
  <si>
    <t xml:space="preserve">Helm do Brasil Mercantil Ltda. São Paulo/SP.</t>
  </si>
  <si>
    <t xml:space="preserve">Sensei.</t>
  </si>
  <si>
    <t xml:space="preserve">Deferido. Concedido o Certificado de Registro nº 3119, conforme processo nº 21000.031655/2016-75.</t>
  </si>
  <si>
    <t xml:space="preserve">Nichino Service Co, Ltd. - Saga Plant - Endereço: 180-1 Nihonsugi Tsutsumi Kamimine-Cho Miyaki-Gun, 849-0124 Saga - Japão.</t>
  </si>
  <si>
    <t xml:space="preserve">Buprofezina.</t>
  </si>
  <si>
    <t xml:space="preserve">Indicado para as culturas de Algodão, Citros, Feijão, Soja e Tomate.</t>
  </si>
  <si>
    <t xml:space="preserve">Paclo BR.</t>
  </si>
  <si>
    <t xml:space="preserve">Deferido. Concedido o Certificado de Registro nº 3219, conforme processo nº 21000.005401/2013-59.</t>
  </si>
  <si>
    <t xml:space="preserve">Tagma Brasil Indústria e Comércio de Produtos Químicos Ltda. - CNPJ: 03.855.423/0001-81 - Endereço: Avenida Roberto Simonsen, 1459, Poço Fundo, Paulínia/SP - CEP: 13140-000.</t>
  </si>
  <si>
    <t xml:space="preserve">Alibi Flora.</t>
  </si>
  <si>
    <t xml:space="preserve">Deferido. Concedido o Certificado de Registro nº 3319, conforme processo nº 21000.003335/2016-25.</t>
  </si>
  <si>
    <t xml:space="preserve">Tagma Brasil Indústria e Comércio de Produtos Químicos Ltda. - CNPJ: 03.855.423/0001-81 - Endereço: Avenida Roberto Simonsen, 1459, Paulínia/SP - CEP: 13148-030.</t>
  </si>
  <si>
    <t xml:space="preserve">Azoxistrobina; Difenoconazol.</t>
  </si>
  <si>
    <t xml:space="preserve">Indicado para as culturas de Begônia, Gérbera, Kalanchoe e Rosa.</t>
  </si>
  <si>
    <t xml:space="preserve">Difenoconazol Técnico CCAB.</t>
  </si>
  <si>
    <t xml:space="preserve">Deferido. Concedido o Certificado de Registro nº 3419, conforme processo nº 21000.045531/2017-58.</t>
  </si>
  <si>
    <t xml:space="preserve">Shandong Weifang Shuangxing Pesticide Co., Ltd. - Endereço: Weifang Binhai Development Zone, Yansi District 403 Building 403 - 262737 Weifang, Shandong China.</t>
  </si>
  <si>
    <t xml:space="preserve">BRA Defensivos Agrícolas Co. Ltda. - Piracicaba/SP.</t>
  </si>
  <si>
    <t xml:space="preserve">Clorotalonil Técnico BRA.</t>
  </si>
  <si>
    <t xml:space="preserve">Deferido. Concedido o Certificado de Registro nº 3519, conforme processo nº 21000.039815/2016-24.</t>
  </si>
  <si>
    <t xml:space="preserve">Jiangsu Xinhe Agrochemical Co. Ltd. - Endereço: N º 19 Xingang Road Economic Development Zone 221400 Xinyi City - Jiangsu Province - China.</t>
  </si>
  <si>
    <t xml:space="preserve">Clorotalonil.</t>
  </si>
  <si>
    <t xml:space="preserve">Alta - América Latina Tecnologia Agrícola Ltda. - Curitiba/PR.</t>
  </si>
  <si>
    <t xml:space="preserve">2,4-D Técnico Alta II.</t>
  </si>
  <si>
    <t xml:space="preserve">Deferido. Concedido o Certificado de Registro nº 3619, conforme processo nº 21000.057967/2016-17.</t>
  </si>
  <si>
    <t xml:space="preserve">Jiangsu Good Harvest - Weien Agrochemical Co., Ltd. - Endereço: Laogang 226221 Qidong Jiangsu - China.</t>
  </si>
  <si>
    <t xml:space="preserve">2,4-D.</t>
  </si>
  <si>
    <t xml:space="preserve">2,4-D Técnico Nortox CH.</t>
  </si>
  <si>
    <t xml:space="preserve">Deferido. Concedido o Certificado de Registro nº 3719, conforme processo nº 21000.000256/2015-81.</t>
  </si>
  <si>
    <t xml:space="preserve">CAC Nantong Chemical Co., Ltd. - Endereço: (Fourth Huanghai Road) Yangkou Chemical Industrial park, Rudong County 226407 Nantong, Jiangsu Province - China.</t>
  </si>
  <si>
    <t xml:space="preserve">Difenoconazole Técnico SUP.</t>
  </si>
  <si>
    <t xml:space="preserve">Deferido. Concedido o Certificado de Registro nº 3819, conforme processo nº 21000.008283/2014-11.</t>
  </si>
  <si>
    <t xml:space="preserve">Shandong Weifang Shuangxing Pesticide Co., Ltd. - Endereço: Weifang Binhai Development Zone, Yansi District 403, Building 403 262737 Weifang, Shandong, China.</t>
  </si>
  <si>
    <t xml:space="preserve">TZ Biotech Ltda. - ME - Ribeirão Preto/SP.</t>
  </si>
  <si>
    <t xml:space="preserve">Trychonyd FR 25.</t>
  </si>
  <si>
    <t xml:space="preserve">Deferido. Concedido o Certificado de Registro nº 3919, conforme processo nº 21000.049911/2017-61.</t>
  </si>
  <si>
    <t xml:space="preserve">TZ Biotech Ltda. - ME - CNPJ: 11.425.100/0001-86 - Endereço: Avenida Doutora Nadir Aguiar, Nº 1805, Centro de Negócios, Prédio 1, Sala 4, Jardim Doutor Paulo Gomes Romeo, Ribeirão Preto/SP - CEP: 14.056-680.</t>
  </si>
  <si>
    <t xml:space="preserve">Trichoderma harzianum, cepa CCT 6550.</t>
  </si>
  <si>
    <t xml:space="preserve">Indicado para qualquer cultura com ocorrência do alvo biológico Sclerotínia sclerotiorum.</t>
  </si>
  <si>
    <t xml:space="preserve">Admiral 100 EW.</t>
  </si>
  <si>
    <t xml:space="preserve">Deferido. Concedido o Certificado de Registro nº 4019, conforme processo nº 21000.000877/2015-65.</t>
  </si>
  <si>
    <t xml:space="preserve">Iharabrás S.A. Indústrias Químicas - CNPJ: 61.142.550/0004-82 - Endereço: Av. Liberdade, 1701, Cajuru do Sul, Sorocaba/SP - CEP: 18.105-170.</t>
  </si>
  <si>
    <t xml:space="preserve">Cordial 100 EW.</t>
  </si>
  <si>
    <t xml:space="preserve">Deferido. Concedido o Certificado de Registro nº 4119, conforme processo nº 21000.000874/2015-21.</t>
  </si>
  <si>
    <t xml:space="preserve">Purpureonyd FR 25.</t>
  </si>
  <si>
    <t xml:space="preserve">Deferido. Concedido o Certificado de Registro nº 4219, conforme processo nº 21000.006258/2018-27.</t>
  </si>
  <si>
    <t xml:space="preserve">TZ Biotech Ltda. - ME - CNPJ: 11.425.100/0001-86 - Endereço: Av. Dra Nadir Aguiar, Nº 1805, Centro de Negócios, Prédio I, Sala 04, Jardim Dr. Paulo Gomes Romeo, Ribeirão Preto/SP - CEP: 14.056-680.</t>
  </si>
  <si>
    <t xml:space="preserve">Paecilomyces lilacinus - Cepa CCT 2146.</t>
  </si>
  <si>
    <t xml:space="preserve">Indicado para qualquer cultura com ocorrência do alvo biológico Meloidogyne incógnita.</t>
  </si>
  <si>
    <t xml:space="preserve">Diflubenzuron Técnico SH.</t>
  </si>
  <si>
    <t xml:space="preserve">Deferido. Concedido o Certificado de Registro nº 4319, conforme processo nº 21000.008747/2009-22.</t>
  </si>
  <si>
    <t xml:space="preserve">Anyang Anlin Biochemistry Co., Ltd. - Endereço: Nº 1 Hanling Road, Beiguan District, 2941227, Anyang, Henan, China.</t>
  </si>
  <si>
    <t xml:space="preserve">Diflubenzurom.</t>
  </si>
  <si>
    <t xml:space="preserve">Sinon do Brasil Ltda. - Porto Alegre/RS.</t>
  </si>
  <si>
    <t xml:space="preserve">Glufosinato de Amônio Técnico Sinon.</t>
  </si>
  <si>
    <t xml:space="preserve">Deferido. Concedido o Certificado de Registro nº 4419, conforme processo nº 21000.006959/2014-32.</t>
  </si>
  <si>
    <t xml:space="preserve">Sinon Chemical (China) Co., Ltd. - Endereço: Nº 28, Beicun Road, Zhelin Town, Fengxian District Shanghai, China.</t>
  </si>
  <si>
    <t xml:space="preserve">Glufosinato de Amônio.</t>
  </si>
  <si>
    <t xml:space="preserve">Glufosinato de Amônio Técnico Adama.</t>
  </si>
  <si>
    <t xml:space="preserve">Deferido. Concedido o Certificado de Registro nº 4519, conforme processo nº 21000.001768/2015-65.</t>
  </si>
  <si>
    <t xml:space="preserve">Shandong Weifang Rainbow Chemical Co., Ltd. - Endereço: Binhai Economic Development Area, 262737, Weifang, Shandong, China.</t>
  </si>
  <si>
    <t xml:space="preserve">Clorpirifós Tradecorp Técnico II.</t>
  </si>
  <si>
    <t xml:space="preserve">Deferido. Concedido o Certificado de Registro nº 4619, conforme processo nº 21000.033927/2018-33.</t>
  </si>
  <si>
    <t xml:space="preserve">Bharat Rasayan Limited - Endereço: Nº 1501 Vikram Tower Rajendra Place, 110008, New Delhi, Índia.</t>
  </si>
  <si>
    <t xml:space="preserve">Classe II - Produto Muito Perigoso ao Meio Ambiente</t>
  </si>
  <si>
    <t xml:space="preserve">BRA Defensivos Agrícolas Ltda. - São Paulo/SP.</t>
  </si>
  <si>
    <t xml:space="preserve">Fomesafem Técnico BRA.</t>
  </si>
  <si>
    <t xml:space="preserve">Deferido. Concedido o Certificado de Registro nº 4719, conforme processo nº 21000.004888/2015-14.</t>
  </si>
  <si>
    <t xml:space="preserve">Qingdao Hansen Biologic Science Co., Ltd. - Endereço: N º 210 Shenzhen South Road, Laixi 266600 Qingdao, Shandong, China.</t>
  </si>
  <si>
    <t xml:space="preserve">Fomesafen.</t>
  </si>
  <si>
    <t xml:space="preserve">Fomesafem Técnico Alta.</t>
  </si>
  <si>
    <t xml:space="preserve">Deferido. Concedido o Certificado de Registro nº 4819, conforme processo nº 21000.003546/2015-87.</t>
  </si>
  <si>
    <t xml:space="preserve">Qingdao Hansen Biologic Science Co., Ltd. - Endereço: Nº 210 Shenzhen South Road, Laixi 266600 Qingdao, Shandong, China.</t>
  </si>
  <si>
    <t xml:space="preserve">Fomesafem.</t>
  </si>
  <si>
    <t xml:space="preserve">Glufosinato de Amônio Técnico Rainbow.</t>
  </si>
  <si>
    <t xml:space="preserve">Deferido. Concedido o Certificado de Registro nº 4919, conforme processo nº 21000.008774/2013-81.</t>
  </si>
  <si>
    <t xml:space="preserve">Lemma Consultoria e Apoio Administrativo, Agronegócios, Importação e Exportação Ltda. - Campinas/SP.</t>
  </si>
  <si>
    <t xml:space="preserve">Glyphosate Técnico Sino-Agri.</t>
  </si>
  <si>
    <t xml:space="preserve">Deferido. Concedido o Certificado de Registro nº 5019, conforme processo nº 21000.005485/2015-92.</t>
  </si>
  <si>
    <t xml:space="preserve">Hubei Trisun Chemicals Co., Ltd. - Endereço: Nº 66-4 Xiaoting Avenue Xiaoting District Yichang, Hubei, China.</t>
  </si>
  <si>
    <t xml:space="preserve">Glifosato.</t>
  </si>
  <si>
    <t xml:space="preserve">Tebutiurom Técnico Alta III.</t>
  </si>
  <si>
    <t xml:space="preserve">Deferido. Concedido o Certificado de Registro nº 5119, conforme processo nº 21000.021594/2018-08.</t>
  </si>
  <si>
    <t xml:space="preserve">Jiangsu Kuaida Agrochemical Co., Ltd. - Endereço: Rudong Coastal Economic Development Zone, Rudong Yankou Chemical Industry Park, 226407, Rudong, Jiangsu China.</t>
  </si>
  <si>
    <t xml:space="preserve">Tebutiurom.</t>
  </si>
  <si>
    <t xml:space="preserve">Tebuthiuron Técnico Rainbow.</t>
  </si>
  <si>
    <t xml:space="preserve">Deferido. Concedido o Certificado de Registro nº 5219, conforme processo nº 21000.003567/2015-01.</t>
  </si>
  <si>
    <t xml:space="preserve">Shandong Weifang Rainbow Chemical Co., Ltd.- Endereço: Binhai Economic Development Area, 262737, Weifang, Shandong, China.</t>
  </si>
  <si>
    <t xml:space="preserve">Tebutiurom Técnico OF.</t>
  </si>
  <si>
    <t xml:space="preserve">Deferido. Concedido o Certificado de Registro nº 5319, conforme processo nº 21000.007634/2013-96.</t>
  </si>
  <si>
    <t xml:space="preserve">Jiangxi Zhonghe Chemical Industry Co., Ltd. - Endereço: Nº 11 Rongqi Road Yunshan Economic And Technological Area, Xinghuo Industrial Park, Yongxiu County, Jiangxi, China.</t>
  </si>
  <si>
    <t xml:space="preserve">Classe II - Altamente tóxico.</t>
  </si>
  <si>
    <t xml:space="preserve">Acefato Técnico CCAB II.</t>
  </si>
  <si>
    <t xml:space="preserve">Deferido. Concedido o Certificado de Registro nº 5419, conforme processo nº 21000.006154/2013-16.</t>
  </si>
  <si>
    <t xml:space="preserve">Jiangsu Lanfeng Biochemical Co., Ltd - Planta 2 - Endereço: Sushua Road Xinyi Economic &amp; Technological Development Zone, 221400, Xinyi, Jiangsu, China.</t>
  </si>
  <si>
    <t xml:space="preserve">Acefato.</t>
  </si>
  <si>
    <t xml:space="preserve">Imazapique Técnico Adama.</t>
  </si>
  <si>
    <t xml:space="preserve">Deferido. Concedido o Certificado de Registro nº 5519, conforme processo nº 21000.000177/2016-51.</t>
  </si>
  <si>
    <t xml:space="preserve">Weifang Cynda Chemical Co., Ltd. - Endereço: Nº2 of East Partial Lingang Chemical Zone, Binhai Economic Development Area, 262737, Weifang, Shandong, China.</t>
  </si>
  <si>
    <t xml:space="preserve">Imazapique.</t>
  </si>
  <si>
    <t xml:space="preserve">Imazapique Técnico Cropchem.</t>
  </si>
  <si>
    <t xml:space="preserve">Deferido. Concedido o Certificado de Registro nº 5619, conforme processo nº 21000.004112/2015-02.</t>
  </si>
  <si>
    <t xml:space="preserve">Weifang Cynda Chemical Co., Ltd. - Endereço: Nº 2 of East Partial Lingang Chemical Zone, Binhai Economic Development Area, 262737, Weifang, Shandong, China.</t>
  </si>
  <si>
    <t xml:space="preserve">Imazapic Técnico Nortox.</t>
  </si>
  <si>
    <t xml:space="preserve">Deferido. Concedido o Certificado de Registro nº 05719, conforme processo nº 21000.003587/2015-73.</t>
  </si>
  <si>
    <t xml:space="preserve">Cyproconazole Técnico Sino-Agri.</t>
  </si>
  <si>
    <t xml:space="preserve">Deferido. Concedido o Certificado de Registro nº 5819, conforme processo nº 21000.007354/2015-40.</t>
  </si>
  <si>
    <t xml:space="preserve">Rudong Zhongyi Chemical co., Ltd. - Endereço: The Second Haibin Road, Coastal Economic Development Zone, 226407, Rudong, Jiangsu, China.</t>
  </si>
  <si>
    <t xml:space="preserve">Ciproconazol.</t>
  </si>
  <si>
    <t xml:space="preserve">Fuoro.</t>
  </si>
  <si>
    <t xml:space="preserve">Deferido. Concedido Certificado com registro nº 5919, conforme processo nº 21000.011825/2011-91.</t>
  </si>
  <si>
    <t xml:space="preserve">Syngenta Proteção de Cultivos Ltda. - CNPJ: 60.744.463/0010-80 - Endereço: Rodovia Professor Zeferino Vaz, SP 332, km 127,5, Santa Terezinha, Paulínia/SP - CEP: 13.148-915.</t>
  </si>
  <si>
    <t xml:space="preserve">Lufenurom.</t>
  </si>
  <si>
    <t xml:space="preserve">Indicado para as culturas de Algodão, Batata, Cana-de-açúcar, Citros, Côco, Maçã, Milho, Pepino, Pêssego, Repolho, Soja, Tomate e Trigo.</t>
  </si>
  <si>
    <t xml:space="preserve">ATO Nº 17, DE 19 DE MARÇO DE 2019</t>
  </si>
  <si>
    <t xml:space="preserve">Sorba.</t>
  </si>
  <si>
    <t xml:space="preserve">Deferido. Concedido Certificado com registro nº 6019, conforme processo nº 21000.011828/2011-24.</t>
  </si>
  <si>
    <t xml:space="preserve">Fielder 100 EW.</t>
  </si>
  <si>
    <t xml:space="preserve">Deferido. Concedido Certificado com registro nº 6119, conforme processo nº 21000.000876/2015-11.</t>
  </si>
  <si>
    <t xml:space="preserve">Iharabrás S.A. Indústrias Químicas - CNPJ: 61.142.550/0004-82 - Endereço: Av. Liberdade, 1701, Cajuru do Sul - Sorocaba/SP - CEP 18.105-170.</t>
  </si>
  <si>
    <t xml:space="preserve">Epingle 100 EW.</t>
  </si>
  <si>
    <t xml:space="preserve">Deferido. Concedido Certificado com registro nº 6219, conforme processo nº 21000.000875/2015-76.</t>
  </si>
  <si>
    <t xml:space="preserve">BT-Turbo Max.</t>
  </si>
  <si>
    <t xml:space="preserve">Deferido. Concedido Certificado com registro nº 6319, conforme processo nº 21000.024466/2018-16.</t>
  </si>
  <si>
    <t xml:space="preserve">Vittia Fertilizantes e Biológicos Ltda. - CNPJ: 45.365.558/0001-09 - Endereço: Avenida Marginal Esquerda, Nº 1000, Distrito Industrial, São Joaquim da Barra/SP - CEP: 14.600-000.</t>
  </si>
  <si>
    <t xml:space="preserve">Bacillus thuringiensis var. kurstaki, cepa HD-1.</t>
  </si>
  <si>
    <t xml:space="preserve">Indicado para qualquer cultura com ocorrência do alvo biológico Chrysodeixis includens.</t>
  </si>
  <si>
    <t xml:space="preserve">Piriproxifen Nortox.</t>
  </si>
  <si>
    <t xml:space="preserve">Deferido. Concedido Certificado com registro nº 6419, conforme processo nº 21000.002116/2016-29.</t>
  </si>
  <si>
    <t xml:space="preserve">Bio-Hulk.</t>
  </si>
  <si>
    <t xml:space="preserve">Deferido. Concedido Certificado com registro nº 6519, conforme processo nº 21000.024472/2018-65.</t>
  </si>
  <si>
    <t xml:space="preserve">Vittia Fertilizantes e Biológicos Ltda. - CNPJ: 45.365.558/0001-09 - Endereço: Avenida Marginal Esquerda, N° 1000, Distrito Industrial, São Joaquim da Barra/SP - CEP: 14.600-000.</t>
  </si>
  <si>
    <t xml:space="preserve">Trichoderma asperellum,isolado BV-10.</t>
  </si>
  <si>
    <t xml:space="preserve">Indicado para qualquer cultura com ocorrência do alvo biológico Rhizoctonia solani.</t>
  </si>
  <si>
    <t xml:space="preserve">Natucontrol.</t>
  </si>
  <si>
    <t xml:space="preserve">Deferido. Concedido Certificado com registro nº 6619, conforme processo nº 21000.004449/2017-73.</t>
  </si>
  <si>
    <t xml:space="preserve">Biokrone S.A. de C.V. - Endereço: Domicilio Conocido Rancho Particular Santa Rosa, S/N, S/C, Apaseo el Grande, 38192 Guanajuato - México.</t>
  </si>
  <si>
    <t xml:space="preserve">Trichoderma harzianum,isolado BK-Th001.</t>
  </si>
  <si>
    <t xml:space="preserve">Indicado para qualquer cultura com ocorrência dos alvos biológicos Rhizoctonia solani, Fusarium solani f. sp. Phaseoli e Sclerotinia sclerotiorum.</t>
  </si>
  <si>
    <t xml:space="preserve">Classe III - Produto Medianamente Tóxico.</t>
  </si>
  <si>
    <t xml:space="preserve">Celebrate.</t>
  </si>
  <si>
    <t xml:space="preserve">Deferido. Concedido Certificado com registro nº 6719, conforme processo nº 21000.009066/2014-49.</t>
  </si>
  <si>
    <t xml:space="preserve">Arysta Lifescience do Brasil Indústria Química e Agropecuária S.A. - CNPJ: 62.182.092/0012-88 - Endereço: Rod. Sorocaba - Pilar do Sul, km 122, Salto de Pirapora /SP - CEP: 18160-000.</t>
  </si>
  <si>
    <t xml:space="preserve">Cletodim; Quizalofope-P-etilico.</t>
  </si>
  <si>
    <t xml:space="preserve">Indicado para as culturas de Algodão e Soja.</t>
  </si>
  <si>
    <t xml:space="preserve">Switch.</t>
  </si>
  <si>
    <t xml:space="preserve">Deferido. Concedido Certificado com registro nº 6819, conforme processo nº 21000.002765/2010-34.</t>
  </si>
  <si>
    <t xml:space="preserve">Syngenta Crop Protection Monthey S.A. - Endereço: Rue de l'lle-au-Bois, CH-1870, Monthey - Suíça.</t>
  </si>
  <si>
    <t xml:space="preserve">Cyprodinil; Fludioxonil.</t>
  </si>
  <si>
    <t xml:space="preserve">Indicado para as culturas de Alface, Algodão, Alho, Cebola, Citros, Feijão, Girassol, Morango, Pêssego, Rosa, Soja, Tomate e Uva.</t>
  </si>
  <si>
    <t xml:space="preserve">Invict.</t>
  </si>
  <si>
    <t xml:space="preserve">Deferido. Concedido Certificado com registro nº 6919, conforme processo nº 21000.005348/2010-43.</t>
  </si>
  <si>
    <t xml:space="preserve">Syngenta Limited - Endereço: Earls Road, Stirlingshire, FK3 8XG, Grangemouthm, Escócia - Reino Unido da Grã Bretanha.</t>
  </si>
  <si>
    <t xml:space="preserve">Azoxistrobina; Ciproconazol.</t>
  </si>
  <si>
    <t xml:space="preserve">Indicado para as culturas de Algodão, Café, Cana-de-açúcar, Cevada, Girassol, Milho, Soja e Trigo.</t>
  </si>
  <si>
    <t xml:space="preserve">Isagro Brasil Comércio de Produtos Agroquímicos Ltda. - São Paulo/SP.</t>
  </si>
  <si>
    <t xml:space="preserve">Airone Inox.</t>
  </si>
  <si>
    <t xml:space="preserve">Deferido. Concedido Certificado com registro nº 7019, conforme processo nº 21000.013849/2017-70.</t>
  </si>
  <si>
    <t xml:space="preserve">Iharabras S.A. Indústrias Químicas - CNPJ: 61.142.550/0001-30 - Endereço: Avenida Liberdade, 1701, Bloco B, Cajuru do Sul, Sorocaba/SP - CEP: 18.087-170.</t>
  </si>
  <si>
    <t xml:space="preserve">Oxicloreto de Cobre; Hidróxido de Cobre.</t>
  </si>
  <si>
    <t xml:space="preserve">Indicado para a cultura da Soja.</t>
  </si>
  <si>
    <t xml:space="preserve">Classe III - Mediante Tóxico.</t>
  </si>
  <si>
    <t xml:space="preserve">Airone Scudo.</t>
  </si>
  <si>
    <t xml:space="preserve">Deferido. Concedido Certificado com registro nº 7119, conforme processo nº 21000.013837/2017-45.</t>
  </si>
  <si>
    <t xml:space="preserve">Bucanero.</t>
  </si>
  <si>
    <t xml:space="preserve">Deferido. Concedido Certificado com registro nº 7219, conforme processo nº 21000.014376/2011-32.</t>
  </si>
  <si>
    <t xml:space="preserve">Adama Makhteshim Ltd. - Endereço: Neot-Hovav, Eco Industrial Park, Beer-Sheva - Israel.</t>
  </si>
  <si>
    <t xml:space="preserve">Lambda-Cialotrina.</t>
  </si>
  <si>
    <t xml:space="preserve">Indicado para as culturas de Algodão, Arroz, Batata, Café, Citros, Feijão, Milho, Soja, Tomate e Trigo.</t>
  </si>
  <si>
    <t xml:space="preserve">Maxim Quattro.</t>
  </si>
  <si>
    <t xml:space="preserve">Deferido. Concedido Certificado com registro nº 7319, conforme processo nº 21000.000125/2010-90.</t>
  </si>
  <si>
    <t xml:space="preserve">Syngenta Crop Protection, LLC - Endereço: 4111, Gibson Road, 68107, Omaha, Nebraska - Estados Unidos da América.</t>
  </si>
  <si>
    <t xml:space="preserve">Azoxistrobina; Tiabendazol; Fludioxonil; Metalaxil-M.</t>
  </si>
  <si>
    <t xml:space="preserve">Biorisk Assessoria e Comercio de Produtos Agrícolas Ltda. - São Paulo/SP.</t>
  </si>
  <si>
    <t xml:space="preserve">Fysium.</t>
  </si>
  <si>
    <t xml:space="preserve">Deferido. Concedido Certificado com registro nº 7419, conforme processo nº 21000.046476/2017-13.</t>
  </si>
  <si>
    <t xml:space="preserve">Sumitomo Chemical do Brasil Representações Ltda. - CNPJ: 42.462.952/0001-77 - Endereço: Av. Paulista 854 - 11° andar - Cj. 112, Bela Vista, São Paulo/SP - CEP: 01310-913.</t>
  </si>
  <si>
    <t xml:space="preserve">Metilciclopropeno (1-MCP).</t>
  </si>
  <si>
    <t xml:space="preserve">Indicado para a cultura da Maçã.</t>
  </si>
  <si>
    <t xml:space="preserve">Imidacloprido Técnico Atanor III.</t>
  </si>
  <si>
    <t xml:space="preserve">Deferido. Concedido Certificado com registro nº 7519, conforme processo nº 21000.052264/2017-75.</t>
  </si>
  <si>
    <t xml:space="preserve">Hailir Pesticides and Chemicals Group Co., Ltd. - Endereço: East Industry Zone, Chengyang District, Qingdao, Shandong, China.</t>
  </si>
  <si>
    <t xml:space="preserve">Imidacloprido.</t>
  </si>
  <si>
    <t xml:space="preserve">Iharabrás S.A. Industriais Químicas. - Sorocaba/SP.</t>
  </si>
  <si>
    <t xml:space="preserve">Novaluron Técnico Ihara.</t>
  </si>
  <si>
    <t xml:space="preserve">Deferido. Concedido Certificado com registro nº 7619, conforme processo nº 21000.003781/2015-59.</t>
  </si>
  <si>
    <t xml:space="preserve">Jiangsu Flag Chemical Industry Co., Ltd. - Endereço: N º 309 Changfenghe Road Nanjing Chemical Industry Park 210047 Nanjing, Jiangsu, China.</t>
  </si>
  <si>
    <t xml:space="preserve">Novalurom.</t>
  </si>
  <si>
    <t xml:space="preserve">Proregistros Registros de Produtos Ltda. - Porto Alegre/RS.</t>
  </si>
  <si>
    <t xml:space="preserve">Tebuthiuron Técnico Lier.</t>
  </si>
  <si>
    <t xml:space="preserve">Deferido. Concedido Certificado com registro nº 7719, conforme processo nº 21000.047111/2018-97.</t>
  </si>
  <si>
    <t xml:space="preserve">Jiangsu Kuaida Agrochemical Co., Ltd. - Endereço: Rudong Coastal Economic Development Zone, Rudong Yangkou Chemical Industry Park Rudong Uangkou - Jiangsu 226407, China.</t>
  </si>
  <si>
    <t xml:space="preserve">Imidacloprid Técnico Sulphur Mills.</t>
  </si>
  <si>
    <t xml:space="preserve">Deferido. Concedido Certificado com registro nº 7819, conforme processo nº 21000.049261/2017-54.</t>
  </si>
  <si>
    <t xml:space="preserve">Hailir Pesticides and Chemicals Group Co., Ltd. Endereço: East Industry Zone, Chengyang District Qingdao, Shandong, China.</t>
  </si>
  <si>
    <t xml:space="preserve">Classe III - Produto Perigoso ao Meio ambiente.</t>
  </si>
  <si>
    <t xml:space="preserve">Lufenurom Técnico NS BRA.</t>
  </si>
  <si>
    <t xml:space="preserve">Deferido. Concedido Certificado com registro nº 7919, conforme processo nº 21000.013615/2018-11.</t>
  </si>
  <si>
    <t xml:space="preserve">Ningbo Sunjoy Agroscience Co., Ltd. - Endereço: Beihai Road 1165, Ningbo Chemical Industry Zone, Xiepu Town, Zhenhai District 315040 Ningbo, Zhejiang, China.</t>
  </si>
  <si>
    <t xml:space="preserve">Imazetapir Técnico CCAB.</t>
  </si>
  <si>
    <t xml:space="preserve">Deferido. Concedido Certificado com registro nº 8019, conforme processo nº 21000.011825/2011-91.</t>
  </si>
  <si>
    <t xml:space="preserve">Yancheng South Chemicals Co. Ltd. - Endereço: Chenjiagang Chemicals District of Xiangshui, Yancheng City 224631 Jiangsu Province - China.</t>
  </si>
  <si>
    <t xml:space="preserve">Adama Brasil S. A. - Londrina/PR.</t>
  </si>
  <si>
    <t xml:space="preserve">Imazapique Técnico Mil.</t>
  </si>
  <si>
    <t xml:space="preserve">Deferido. Concedido Certificado com registro nº 8119, conforme processo nº 21000.003534/2013-91.</t>
  </si>
  <si>
    <t xml:space="preserve">Adama Agan Ltd. - Endereço: Haashlag Street 3 P.O. Box 262 Northern Industrial Zone 77102 Ashdod, Israel.</t>
  </si>
  <si>
    <t xml:space="preserve">Ferbru Participações S.A. - Campinas/SP.</t>
  </si>
  <si>
    <t xml:space="preserve">Cyproconazole Técnico FB.</t>
  </si>
  <si>
    <t xml:space="preserve">Deferido. Concedido Certificado com registro nº 8219, conforme processo nº 21000.054473/2017-53.</t>
  </si>
  <si>
    <t xml:space="preserve">Diuron 500 SC Rainbow.</t>
  </si>
  <si>
    <t xml:space="preserve">Deferido. Concedido Certificado com registro nº 8319, conforme processo nº 21000.009025/2011-18.</t>
  </si>
  <si>
    <t xml:space="preserve">Shandong Weifang Rainbow Chemical Co., Ltd. - Endereço: Binhai Economic And Development Area, Weifang, 262737 Shandong - China.</t>
  </si>
  <si>
    <t xml:space="preserve">Diurom.</t>
  </si>
  <si>
    <t xml:space="preserve">Indicado para as culturas de Abacaxi, Algodão, Cacau, Café, Cana-de-açúcar e Citros.</t>
  </si>
  <si>
    <t xml:space="preserve">Basf S.A. - São Paulo/SP.</t>
  </si>
  <si>
    <t xml:space="preserve">Veldara.</t>
  </si>
  <si>
    <t xml:space="preserve">Deferido. Concedido Certificado com registro nº 8419, conforme processo nº 21000.010500/2013-52.</t>
  </si>
  <si>
    <t xml:space="preserve">Basf Española S.L. - Carretera Nacional 340, km 1156 - 43006 - Tarragona - Cataluña - Espanha.</t>
  </si>
  <si>
    <t xml:space="preserve">Piraclostrobina; Fluxapiroxade.</t>
  </si>
  <si>
    <t xml:space="preserve">Indicado para as culturas de Algodão, Amendoim, Aveia, Batata, Cana-de-açúcar, Cebola, Citros, Crisântemo, Feijão, Girassol, Maçã, Manga, Melão, Milho, Pepino, Pimentão, Rosa, Soja, Sorgo, Tomate e Trigo.</t>
  </si>
  <si>
    <t xml:space="preserve">TZ Biotech Ltda. - Ribeirão Preto/SP.</t>
  </si>
  <si>
    <t xml:space="preserve">Metarhryd FR 25.</t>
  </si>
  <si>
    <t xml:space="preserve">Deferido. Concedido Certificado com registro nº 8519, conforme processo nº 21000.049200/2017-97.</t>
  </si>
  <si>
    <t xml:space="preserve">TZ Biotech Ltda. - ME - CNPJ: 11.425.100/0001-86 - Endereço: Av. Dra Nadir Aguiar, 1805, Centro de Negócios, Prédio 1, Sala 04, Jardim Dr. Paulo Gomes Romeo, Ribeirão Preto/SP - CEP: 14056-680.</t>
  </si>
  <si>
    <t xml:space="preserve">Metarhizium anisopliae, cepa IBCB 425.</t>
  </si>
  <si>
    <t xml:space="preserve">Indicado para qualquer cultura com ocorrência do alvo biológico Mahanarva fimbriolata.</t>
  </si>
  <si>
    <t xml:space="preserve">Ballagro Agro Tecnologia Ltda. - Bom Jesus dos Perdões/SP.</t>
  </si>
  <si>
    <t xml:space="preserve">BF30.001.</t>
  </si>
  <si>
    <t xml:space="preserve">Deferido. Concedido Certificado com registro nº 8619, conforme processo nº 21000.044858/2018-93.</t>
  </si>
  <si>
    <t xml:space="preserve">Ballagro Agro Tecnologia Ltda. - CNPJ: 06.789.993/0001-09 - Endereço: Estrada Municipal Carlos Gebim, 2353, Laranja Azeda, Bom Jesus dos Perdões/SP - CEP: 12955-000.</t>
  </si>
  <si>
    <t xml:space="preserve">Trichoderma harzianum,isolado IBLF006.</t>
  </si>
  <si>
    <t xml:space="preserve">Indicado para qualquer cultura com ocorrência dos alvos biológicos Rizoctonia solani e Sclerotinia sclerotiorum.</t>
  </si>
  <si>
    <t xml:space="preserve">Classe IV - Produto Pouco Tóxico.</t>
  </si>
  <si>
    <t xml:space="preserve">Captain 500 WP.</t>
  </si>
  <si>
    <t xml:space="preserve">Deferido. Concedido Certificado com registro nº 8719, conforme processo nº 21000.005489/2012-28.</t>
  </si>
  <si>
    <t xml:space="preserve">India Pesticides Limited - Endereço: E-17-23 UPSIDC Industrial Area, Dewa Road, Dist. Lucknow, 226028 Chinhat, Uttar Pradesh - Índia.</t>
  </si>
  <si>
    <t xml:space="preserve">Captana.</t>
  </si>
  <si>
    <t xml:space="preserve">Indicado para as culturas de Alho, Batata, Cebola, Citros, Maçã, Melancia, Melão, Pepino, Pêssego, Tomate e Uva.</t>
  </si>
  <si>
    <t xml:space="preserve">Trilla.</t>
  </si>
  <si>
    <t xml:space="preserve">Deferido. Concedido Certificado com registro nº 8819, conforme processo nº 21000.006574/2012-11.</t>
  </si>
  <si>
    <t xml:space="preserve">Shandong Weifang Rainbow Chemical Co., Ltd. - Binhai Economic Development Area, 262737, Weifang, Shandong - China.</t>
  </si>
  <si>
    <t xml:space="preserve">Rainburon.</t>
  </si>
  <si>
    <t xml:space="preserve">Deferido. Concedido Certificado com registro nº 8919, conforme processo nº 21000.006578/2012-91.</t>
  </si>
  <si>
    <t xml:space="preserve">Agro Import do Brasil Ltda. - Porto Alegre/RS.</t>
  </si>
  <si>
    <t xml:space="preserve">Atrazina Agro Import.</t>
  </si>
  <si>
    <t xml:space="preserve">Deferido. Concedido Certificado com registro nº 9019, conforme processo nº 21000.004386/2013-21.</t>
  </si>
  <si>
    <t xml:space="preserve">Atrazina.</t>
  </si>
  <si>
    <t xml:space="preserve">Indicado para as culturas de Cana-de-açúcar, Milho e Sorgo.</t>
  </si>
  <si>
    <t xml:space="preserve">Exemplo.</t>
  </si>
  <si>
    <t xml:space="preserve">Deferido. Concedido Certificado com registro nº 9119, conforme processo nº 21000.009979/2012-01.</t>
  </si>
  <si>
    <t xml:space="preserve">FMC Química do Brasil Ltda. - CNPJ: 04.136.367/0005-11 - Endereço: Avenida Antônio Carlos Guillaumon, 25, Distrito Industrial III, Uberaba/MG - CEP: 38.001-970.</t>
  </si>
  <si>
    <t xml:space="preserve">2,4-D, Sal de Dimetilamina.</t>
  </si>
  <si>
    <t xml:space="preserve">Indicado para as culturas de Arroz, Arroz irrigado, Café, Cana-de-açúcar, Milho, Pastagem, Soja e Trigo.</t>
  </si>
  <si>
    <t xml:space="preserve">Davos.</t>
  </si>
  <si>
    <t xml:space="preserve">Deferido. Concedido Certificado com registro nº 9219, conforme processo nº 21000.002607/2012-46.</t>
  </si>
  <si>
    <t xml:space="preserve">Ultrafine Technologies Indústria e Comércio de Produtos Químicos Ltda. - CNPJ: 50.025.469/0001-53 - Endereço: Rua Alberto Guizo, 859, Distrito Industrial João Narezzi, Indaiatuba/SP - CEP: 13.347-402.</t>
  </si>
  <si>
    <t xml:space="preserve">Cartarys.</t>
  </si>
  <si>
    <t xml:space="preserve">Deferido. Concedido Certificado com registro nº 9319, conforme processo nº 21000.011216/2009-17.</t>
  </si>
  <si>
    <t xml:space="preserve">Ultrafine Tech. Ind. Com. De Produtos Químicos Ltda. - CNPJ: 50.025.469/0001-53 - Endereço: Rua Alberto Guizzo 859, Distrito Industrial João Narezzi, Indaiatuba/SP - CEP: 13.347-402.</t>
  </si>
  <si>
    <t xml:space="preserve">Cloridrato de Cartape.</t>
  </si>
  <si>
    <t xml:space="preserve">Indicado para as culturas de Algodão, Batata, Café, Couve, Crisântemo, Feijão, Girassol, Maracujá, Melancia, Melão e Pepino.</t>
  </si>
  <si>
    <t xml:space="preserve">Calaris.</t>
  </si>
  <si>
    <t xml:space="preserve">Deferido. Concedido Certificado com registro nº 9419, conforme Processo nº 21000.003501/2011-89, protocolado em 01 de abril de 2011.</t>
  </si>
  <si>
    <t xml:space="preserve">Tagma Brasil Indústria e Comércio de Produtos Químicos Ltda. - CNPJ: 03.855.423/0001-81 - Endereço: Av. Roberto Simonsen, 1459, Poço Fundo, Paulínia/SP - CEP: 13.140-000.</t>
  </si>
  <si>
    <t xml:space="preserve">Mesotriona; Atrazina.</t>
  </si>
  <si>
    <t xml:space="preserve">Indicado para as culturas de cana-de-açúcar e milho.</t>
  </si>
  <si>
    <t xml:space="preserve">ATO N° 24, DE 9 DE ABRIL DE 2019</t>
  </si>
  <si>
    <t xml:space="preserve">Atrazina CCAB 500 SC.</t>
  </si>
  <si>
    <t xml:space="preserve">Deferido. Concedido Certificado com registro nº 9519, conforme Processo nº 21000.010425/2013-20, protocolado em 24 de dezembro de 2013.</t>
  </si>
  <si>
    <t xml:space="preserve">Tecnomyl S.A. - Endereço: Ruta Nacional Nº 3, km 2796, Parque Industrial, Rio Grande, Tierra del Fuego - Argentina.</t>
  </si>
  <si>
    <t xml:space="preserve">Indicado para as culturas de cana-de-açúcar, milho e sorgo.</t>
  </si>
  <si>
    <t xml:space="preserve">Ouro Fino Química S.A. - Uberaba/MG.</t>
  </si>
  <si>
    <t xml:space="preserve">Acetamiprido 200 SP OF.</t>
  </si>
  <si>
    <t xml:space="preserve">Deferido. Concedido Certificado com registro nº 9619, conforme Processo nº 21000.026027/2017-59, protocolado em 09 de junho de 2017.</t>
  </si>
  <si>
    <t xml:space="preserve">Ouro Fino Química S.A. - CNPJ: 09.100.671/0001-07 - Endereço: Avenida Filomena Cartafina, 22335, Distrito Industrial III, Uberaba/MG - CEP: 38.044-750.</t>
  </si>
  <si>
    <t xml:space="preserve">Indicado para as culturas de algodão, batata, feijão, tomate e trigo.</t>
  </si>
  <si>
    <t xml:space="preserve">Tradecorp do Brasil Comércio de insumos Agrícolas Ltda. - Campinas/SP.</t>
  </si>
  <si>
    <t xml:space="preserve">Lousal.</t>
  </si>
  <si>
    <t xml:space="preserve">Deferido. Concedido Certificado com registro nº 9719, conforme Processo nº 21000.004789/2012-90, protocolado em 28 de maio de 2012.</t>
  </si>
  <si>
    <t xml:space="preserve">Tagma Brasil Industria e Comercio de Produtos Químicos Ltda. - CNPJ: 03.855.423/0001-81 - Endereço: Av. Roberto Simonsen, 1459, Poço Fundo, Paulínia/SP - CEP: 13.140-000.</t>
  </si>
  <si>
    <t xml:space="preserve">Tebuconazol.</t>
  </si>
  <si>
    <t xml:space="preserve">Indicado para as culturas de algodão, alho, amendoim, arroz, banana, batata, berinjela, café, cebola, cenoura, citros, crisântemo, feijão, goiaba, mamão, manga, maracujá, melancia, melão, milho, morango, pimentão, soja, tomate, trigo e uva.</t>
  </si>
  <si>
    <t xml:space="preserve">Acefato Técnico GSP.</t>
  </si>
  <si>
    <t xml:space="preserve">Deferido. Concedido Certificado com registro nº 9819, conforme Processo nº 21000.042691/2016-64, protocolado em 30 de agosto de 2016.</t>
  </si>
  <si>
    <t xml:space="preserve">GSP Crop Science Private Limited. - Unit 1 - Endereço: Plot Nº 100-103 G.V.M.M. Industrial Estate Odhav, 38241,5 Ahmedabad, Gujarat, Índia.</t>
  </si>
  <si>
    <t xml:space="preserve">Trata-se de produto técnico equivalente clone.</t>
  </si>
  <si>
    <t xml:space="preserve">Produto Técnico Equivalente Clone</t>
  </si>
  <si>
    <t xml:space="preserve">Tiofanato Metílico Técnico FMC.</t>
  </si>
  <si>
    <t xml:space="preserve">Deferido. Concedido Certificado com registro nº 9919, conforme Processo nº 21000.063712/2016-85, protocolado em 05 de dezembro de 2016.</t>
  </si>
  <si>
    <t xml:space="preserve">Anhui Guangxin Agrochemical Co., Ltd. Endereço: Caijiashan Pengcun</t>
  </si>
  <si>
    <t xml:space="preserve">Tiametoxam Técnico YNG.</t>
  </si>
  <si>
    <t xml:space="preserve">Deferido. Concedido Certificado com registro nº 10019, conforme Processo nº 21000.003443/2013-55, protocolado em 22 de abril de 2013.</t>
  </si>
  <si>
    <t xml:space="preserve">Yongnong Biosciences Co., Ltd. - Endereço: N º 3, Weiqi Rd (East), Hangzhou Gulf Fine Chemical Zone Shangyu, Zhejiang, 312369, China.</t>
  </si>
  <si>
    <t xml:space="preserve">Tiametoxam.</t>
  </si>
  <si>
    <t xml:space="preserve">Trata-se de produto técnico equivalente.</t>
  </si>
  <si>
    <t xml:space="preserve">Produto Técnico Equivalente</t>
  </si>
  <si>
    <t xml:space="preserve">Comissário.</t>
  </si>
  <si>
    <t xml:space="preserve">Deferido. Concedido Certificado com registro nº 10119, conforme Processo nº 21000.040619/2016-01, protocolado em 18 de agosto de 2016.</t>
  </si>
  <si>
    <t xml:space="preserve">Adama Makhteshim Ltd. - Endereço: Neot Hovav, Eco-Industrial Park, Beer-Sheva - Israel.</t>
  </si>
  <si>
    <t xml:space="preserve">Bifentrina; Diafentiurom.</t>
  </si>
  <si>
    <t xml:space="preserve">Indicado para as culturas de algodão, feijão, melão, milho, soja, tomate e trigo.</t>
  </si>
  <si>
    <t xml:space="preserve">Nippon.</t>
  </si>
  <si>
    <t xml:space="preserve">Deferido. Concedido Certificado com registro nº 10219, conforme Processo nº 21000.009292/2011-87, protocolado em 11 de agosto de 2011.</t>
  </si>
  <si>
    <t xml:space="preserve">Sinochem Ningbo Chemical Co., Ltd. - Endereço: Xiepu Town, Zhenhai District, 31500 Ningbo, Zhejiang - China.</t>
  </si>
  <si>
    <t xml:space="preserve">Nicossulfurom.</t>
  </si>
  <si>
    <t xml:space="preserve">Indicado para a cultura do milho.</t>
  </si>
  <si>
    <t xml:space="preserve">Fersol Indústria e Comércio S.A. - Mairinque/SP.</t>
  </si>
  <si>
    <t xml:space="preserve">Atrazina Fersol 500 SC.</t>
  </si>
  <si>
    <t xml:space="preserve">Deferido. Concedido Certificado com registro nº 10319, conforme Processo nº 21000.015663/2011-60, protocolado em 21 de dezembro de 2011.</t>
  </si>
  <si>
    <t xml:space="preserve">Shandong Binnong Technology Co., Ltd. - Endereço: N º 518, Yongxin Road, Binbei Town, 256600 Binzhou, Shandong - China.</t>
  </si>
  <si>
    <t xml:space="preserve">Kasan 800 WP.</t>
  </si>
  <si>
    <t xml:space="preserve">Deferido. Concedido Certificado com registro nº 10419, conforme Processo nº 21000.007977/2012-70, protocolado em 14 de setembro de 2012.</t>
  </si>
  <si>
    <t xml:space="preserve">Limin Chemical Co., Ltd. - Endereço: 31 Xintan Road, IDZ of Xinyi, 221400 Xinyi, Jiangsu - China.</t>
  </si>
  <si>
    <t xml:space="preserve">Indicado para as culturas de abóbora, alho, amendoim, arroz, batata, berinjela, beterraba, brócolis, café, cebola, cenoura, cevada, citros, couve, couve-flor, ervilha, feijão, feijão-vagem, figo, fumo, maçã, manga, pepino, melancia, melão, pêssego, pimentão, repolho, tomate, trigo e uva.</t>
  </si>
  <si>
    <t xml:space="preserve">Indofil Industries do Brasil Ltda. - Barueri/SP.</t>
  </si>
  <si>
    <t xml:space="preserve">Xopotó 800 WP.</t>
  </si>
  <si>
    <t xml:space="preserve">Deferido. Concedido Certificado com registro nº 10519, conforme Processo nº 21000.007630/2012-27, protocolado em 04 de setembro de 2012.</t>
  </si>
  <si>
    <t xml:space="preserve">Iharabras S.A. Indústrias Químicas - CNPJ: 61.142.550/0001-30 - Endereço: Av. Liberdade, 1701, Cajuru do Sul, Sorocaba/SP - CEP: 18.087-170.</t>
  </si>
  <si>
    <t xml:space="preserve">Indicado para as culturas de abóbora, alho, amendoim, arroz, batata, berinjela, beterraba, brócolis, café, cebola, cenoura, cevada, citros, couve, couve-flor, ervilha, feijão, feijão-vagem, figo, fumo, maçã, manga, mamão, melancia, melão, pepino, pêssego, pimentão, repolho, tomate, trigo e uva.</t>
  </si>
  <si>
    <t xml:space="preserve">Classe III - Extremamente Tóxico.</t>
  </si>
  <si>
    <t xml:space="preserve">Dow Agrosciences Industrial Ltda. - São Paulo/SP.</t>
  </si>
  <si>
    <t xml:space="preserve">Agrilist.</t>
  </si>
  <si>
    <t xml:space="preserve">Deferido. Concedido Certificado com registro nº 10619, conforme Processo nº 21000.004098/2015-39, protocolado em 14 de julho de 2015.</t>
  </si>
  <si>
    <t xml:space="preserve">Ouro Fino Química S.A. - CNPJ: 09.100.671/0001-07 - Endereço: Avenida Filomena Cartafina, Quadra 14, Lote 5, Distrito Industrial III, Uberaba/MG - CEP: 38.044-750.</t>
  </si>
  <si>
    <t xml:space="preserve">2,4-D Sal de Colina.</t>
  </si>
  <si>
    <t xml:space="preserve">Indicado para as culturas de milho e soja.</t>
  </si>
  <si>
    <t xml:space="preserve">Enlist Colex-D.</t>
  </si>
  <si>
    <t xml:space="preserve">Deferido. Concedido Certificado com registro nº 10719, conforme Processo nº 21000.003720/2015-91, protocolado em 29 de junho de 2015.</t>
  </si>
  <si>
    <t xml:space="preserve">Propanil Técnico Rainbow.</t>
  </si>
  <si>
    <t xml:space="preserve">Deferido. Concedido Certificado com registro nº 10819, conforme Processo nº 21000.000624/2015-91, protocolado em 04 de fevereiro de 2015.</t>
  </si>
  <si>
    <t xml:space="preserve">Propanil.</t>
  </si>
  <si>
    <t xml:space="preserve">Tebuconazole Técnico Nufarm BR.</t>
  </si>
  <si>
    <t xml:space="preserve">Deferido. Concedido Certificado com registro nº 10919, conforme Processo nº 21000.046094/2017-90, protocolado em 26 de outubro de 2017.</t>
  </si>
  <si>
    <t xml:space="preserve">Excel Crop Care Limited - Endereço: 6/2 Ruvapari Road, 364005, Bhavnagar, Gujarat, Índia.</t>
  </si>
  <si>
    <t xml:space="preserve">Clorotalonil Técnico Adama Brasil.</t>
  </si>
  <si>
    <t xml:space="preserve">Deferido. Concedido Certificado com registro nº 11019, conforme Processo nº 21000.058190/2016-08, protocolado em 25 de novembro de 2016.</t>
  </si>
  <si>
    <t xml:space="preserve">Jiangsu Weunite Fine Chemical Co., Ltd. - Endereço: Jinger Road, Industry Chemical Park, Xinyi, Jiangsu, China.</t>
  </si>
  <si>
    <t xml:space="preserve">Ameribrás Indústria e Comércio Ltda. - São Paulo/SP.</t>
  </si>
  <si>
    <t xml:space="preserve">Clorotalonil Técnico Fersol.</t>
  </si>
  <si>
    <t xml:space="preserve">Deferido. Concedido Certificado com registro nº 11119, conforme Processo nº 21000.016562/2017-00, protocolado em 15 de março de 2017.</t>
  </si>
  <si>
    <t xml:space="preserve">Isoxaflutole Técnico Rainbow.</t>
  </si>
  <si>
    <t xml:space="preserve">Deferido. Concedido Certificado com registro nº 11219, conforme Processo nº 21000.008930/2013-12, protocolado em 23 de outubro de 2013.</t>
  </si>
  <si>
    <t xml:space="preserve">Isoxaflutol.</t>
  </si>
  <si>
    <t xml:space="preserve">Glufosinato de Amônio Técnico Adama Brasil BR.</t>
  </si>
  <si>
    <t xml:space="preserve">Deferido. Concedido Certificado com registro nº 11319, conforme Processo nº 21000.051987/2018-38, protocolado em 03 de dezembro de 2018.</t>
  </si>
  <si>
    <t xml:space="preserve">Shijiazhuang Richem Co., Ltd. - Endereço: N º 101 Xingwang Road, Biological Industrial Park, 051530, Shijiazhuang, Hebei, China.</t>
  </si>
  <si>
    <t xml:space="preserve">Glufosinato Técnico Ouro Fino</t>
  </si>
  <si>
    <t xml:space="preserve">Deferido. Concedido Certificado com registro nº 11419, conforme Processo nº 21000.006753/2015-93, protocolado em 06 de outubro de 2015.</t>
  </si>
  <si>
    <t xml:space="preserve">Shijiazhuang Richem Co., Ltd. - Endereço: N º 1 Xingwang Road, Biological Industrial Park, 051530, Shijiazhuang, Hebei, China.</t>
  </si>
  <si>
    <t xml:space="preserve">Glufosinate Técnico Nortox.</t>
  </si>
  <si>
    <t xml:space="preserve">Deferido. Concedido Certificado com registro nº 11519, conforme Processo nº 21000.000448/2015-98, protocolado em 27 de janeiro de 2015.</t>
  </si>
  <si>
    <t xml:space="preserve">Shandong Hailir Chemical Co., Ltd. - Endereço: Lingang Industrial Zone, Coastal Econ. Development Zone, Weifang, Shandong, China.</t>
  </si>
  <si>
    <t xml:space="preserve">Mancozeb Nortox 800 WP.</t>
  </si>
  <si>
    <t xml:space="preserve">Deferido. Concedido Certificado com registro nº 11619, conforme Processo nº 21000.005751/2015-87, protocolado em 31 de agosto de 2015.</t>
  </si>
  <si>
    <t xml:space="preserve">Wasion Crop Science And Technology Co., Ltd. - Endereço: 1 Hedong Road, Xinshi Town, Deging, Zhejiang - China.</t>
  </si>
  <si>
    <t xml:space="preserve">Indicado para as culturas de abóbora, alho, amendoim, arroz, batata, berinjela, beterraba, brócolis, café, cebola, cenoura, cevada, citros, couve, couve-flor, ervilha, feijão, feijão-vagem, figo, fumo, maçã, manga, melancia, melão, pepino, pêssego, pimentão, repolho, toma, trigo e uva.</t>
  </si>
  <si>
    <t xml:space="preserve">Triclopir CCAB 480 EC.</t>
  </si>
  <si>
    <t xml:space="preserve">Deferido. Concedido Certificado com registro nº 11719, conforme Processo nº 21000.007523/2013-80, protocolado em 02 de setembro de 2013.</t>
  </si>
  <si>
    <t xml:space="preserve">Hangzhou Nutrichem Co., Ltd. - Endereço: Nº 9777 Hong-Shiwu Linjiang Industrial Park, Xiaoshan District, 311228, Hangzhou, Zhejiang - China.</t>
  </si>
  <si>
    <t xml:space="preserve">Triclopir.</t>
  </si>
  <si>
    <t xml:space="preserve">Indicado para as culturas de arroz irrigado e pastagem.</t>
  </si>
  <si>
    <t xml:space="preserve">Alicerce.</t>
  </si>
  <si>
    <t xml:space="preserve">Deferido. Concedido Certificado com registro nº 11819, conforme Processo nº 21000.007631/2012-71, protocolado em 04 de setembro de 2012.</t>
  </si>
  <si>
    <t xml:space="preserve">Tagma Brasil Indústria e Comércio de Produtos Químicos Ltda. - CNPJ: 03.855.423/0001-81 - Endereço: Avenida Roberto Simonsen, 1459, Recanto dos Pássaros, Paulínia/SP - CEP: 13.148-030.</t>
  </si>
  <si>
    <t xml:space="preserve">Indicado para as culturas de abóbora, alho, amendoim, arroz, batata, berinjela, beterraba, brócolis, café, cebola, cenoura, cevada, citros, couve, couve-flor, cravo, crisântemo, ervilha, feijão, feijão-vagem, figo, fumo, gladíolo, maçã, manga, mamão, melancia, melão, pepino, pêssego, pimentão, repolho, rosa, tomate, trigo e uva.</t>
  </si>
  <si>
    <t xml:space="preserve">Sweep Off.</t>
  </si>
  <si>
    <t xml:space="preserve">Deferido. Concedido Certificado com registro nº 11919, conforme Processo nº 21000.007606/2013-79, protocolado em 04 de agosto de 2013.</t>
  </si>
  <si>
    <t xml:space="preserve">Indicado para as culturas de arroz, café, cana-de-açúcar, milho, pastagens e soja.</t>
  </si>
  <si>
    <t xml:space="preserve">Cricen.</t>
  </si>
  <si>
    <t xml:space="preserve">Deferido. Concedido Certificado com registro nº 12019, conforme Processo nº 21000.006006/2011-21, protocolado em 09 de junho de 2011.</t>
  </si>
  <si>
    <t xml:space="preserve">Syngenta S.A. - Endereço: Carretera Via Mamonal, km 6, Zona Mamonal - Cartagena - Colômbia.</t>
  </si>
  <si>
    <t xml:space="preserve">Metalaxil-M; Tiabendazol; Fludioxonil; Tiametoxan.</t>
  </si>
  <si>
    <t xml:space="preserve">Indicado para as culturas de feijão e soja.</t>
  </si>
  <si>
    <t xml:space="preserve">Imidacloprid H Técnico Helm.</t>
  </si>
  <si>
    <t xml:space="preserve">Deferido. Concedido Certificado com registro nº 12119, conforme Processo nº 21000.007674/2014-19, protocolado em 31 de outubro de 2014.</t>
  </si>
  <si>
    <t xml:space="preserve">Hailir Pesticides and Chemicals Group Co., Ltd. - Endereço: East Industry Zone, Chengyang District Qingdao, Shandong, China.</t>
  </si>
  <si>
    <t xml:space="preserve">Fluazinam Nortox 500 SC.</t>
  </si>
  <si>
    <t xml:space="preserve">Deferido. Concedido Certificado com registro nº 12219, conforme Processo nº 21000.007232/2014-72, protocolado em 13 de outubro de 2014.</t>
  </si>
  <si>
    <t xml:space="preserve">Zhejiang Hetian Chemical Co., Ltd. - Endereço: Area M-18-5-4 Xiasha Economical Zone, 310023 Hangzhou, Zhejiang - China.</t>
  </si>
  <si>
    <t xml:space="preserve">Fluazinam.</t>
  </si>
  <si>
    <t xml:space="preserve">Indicado para as culturas de batata, cana-de-açúcar, feijão, girassol, maçã, morango, pêssego, soja e tomate.</t>
  </si>
  <si>
    <t xml:space="preserve">Cropchem Ltda. - Floresta/RS.</t>
  </si>
  <si>
    <t xml:space="preserve">Hodor.</t>
  </si>
  <si>
    <t xml:space="preserve">Deferido. Concedido Certificado com registro nº 12319, conforme Processo nº 21000.008841/2012-87, protocolado em 16 de outubro de 2012.</t>
  </si>
  <si>
    <t xml:space="preserve">Limin Chemical Co., Ltd. - Endereço: 31 Xintan Road, Industrial Development Zone of Xinyi, 221400, Xinyi, Jiangsu - China.</t>
  </si>
  <si>
    <t xml:space="preserve">Indicado para as culturas de abóbora, alho, amendoim, arroz, batata, berinjela, beterraba, brócolis, café, cebola, cenoura, cevada, citros, couve, couve-flor, ervilha, feijão, feijão-vagem, figo, fumo, maçã, manga, melancia, melão, pepino, pêssego, pimentão, repolho, tomate, trigo e uva.</t>
  </si>
  <si>
    <t xml:space="preserve">Clorpirifós Nortox EC.</t>
  </si>
  <si>
    <t xml:space="preserve">Deferido. Concedido Certificado com registro nº 12419, conforme Processo nº 21000.058060/2016-67, protocolado em 24 de novembro de 2016.</t>
  </si>
  <si>
    <t xml:space="preserve">Coromandel International Limited - Unit II. - Endereço: Plot N° Z-103/G Sez II, Dahej Industrial Estate, PO, Lakhigam Dist. Bharuch, 392130, Taluka Vagra, Gujarat - Índia.</t>
  </si>
  <si>
    <t xml:space="preserve">Indicado para as culturas de algodão, batata, café, cevada, citros, feijão, maçã, milho, pastagens, soja, sorgo, tomate e trigo.</t>
  </si>
  <si>
    <t xml:space="preserve">Novum.</t>
  </si>
  <si>
    <t xml:space="preserve">Deferido. Concedido Certificado com registro nº 12519, conforme Processo nº 21000.003424/2013-29, protocolado em 22/04/2013.</t>
  </si>
  <si>
    <t xml:space="preserve">BASF Agri Production SAS - Endereço: Zone Industrielle Lyon Nord, Rue Jacquard, F- 69727 Genay - França.</t>
  </si>
  <si>
    <t xml:space="preserve">Piraclostrobina; Tiofanato-metilico.</t>
  </si>
  <si>
    <t xml:space="preserve">Indicado para as culturas de Algodão, Feijão, Milho e Soja.</t>
  </si>
  <si>
    <t xml:space="preserve">ATO Nº 29, DE 29 DE ABRIL DE 2019</t>
  </si>
  <si>
    <t xml:space="preserve">Douro 750 WG.</t>
  </si>
  <si>
    <t xml:space="preserve">Deferido. Concedido Certificado com registro nº 12619, conforme Processo nº 21000.003306/2009-34, protocolado em 20/04/2009.</t>
  </si>
  <si>
    <t xml:space="preserve">Jiangsu Suhua Group Xinyi Agrochemical Co., Ltd. - Endereço: 120 Xin'an Road, Xinyi, Jiangsu - China.</t>
  </si>
  <si>
    <t xml:space="preserve">Indicado para a cultura da Cana-de-açúcar.</t>
  </si>
  <si>
    <t xml:space="preserve">Cuantiva.</t>
  </si>
  <si>
    <t xml:space="preserve">Deferido. Concedido Certificado com registro nº 12719, conforme Processo nº 21000.010499/2013-66, protocolado em 27/12/2013.</t>
  </si>
  <si>
    <t xml:space="preserve">Basf Española S.L. - Endereço: Crta. Nacional 340, km 1156, ES-43006, Tarragona - Espanha.</t>
  </si>
  <si>
    <t xml:space="preserve">Indicado para as culturas de Algodão, Amendoim, Aveia, Batata, Cana-de-açúcar, Cebola, Cenoura, Citros, Crisântemo, Feijão, Girassol, Maçã, Manga, Melão, Milho, Pepino, Pimentão, Rosa, Soja, Sorgo, Tomate e Trigo.</t>
  </si>
  <si>
    <t xml:space="preserve">Acrux.</t>
  </si>
  <si>
    <t xml:space="preserve">Deferido. Concedido Certificado com registro nº 12819, conforme Processo nº 21000.050738/2017-44, protocolado em 27/11/2017.</t>
  </si>
  <si>
    <t xml:space="preserve">Ascenza Agro S.A. - Endereço: Avenida do Rio Tejo Herdade das Praias, 2910-440 Setúbal - Portugal.</t>
  </si>
  <si>
    <t xml:space="preserve">Indicado para a cultura da Manga, variedades Tommy Atkins e Haden.</t>
  </si>
  <si>
    <t xml:space="preserve">Simbiose Indústria e Comércio de Fertilizantes e Insumos Microbiológicos Ltda. - Cruz Alta/RS.</t>
  </si>
  <si>
    <t xml:space="preserve">Bio Zenon.</t>
  </si>
  <si>
    <t xml:space="preserve">Deferido. Concedido Certificado com registro nº 12919, conforme Processo nº 21000.031797/2018-02, protocolado em 21/08/2018.</t>
  </si>
  <si>
    <t xml:space="preserve">Simbiose Indústria e Comércio de Fertilizantes e Insumos Microbiológicos Ltda. - CNPJ: 08.879.643/0001-69 - Endereço: Rodovia BR 158, Km 206, Distrito industrial - Cruz Alta/RS - CEP: 98045-075.</t>
  </si>
  <si>
    <t xml:space="preserve">Trichoderma harzianum, cepa CCT 7589.</t>
  </si>
  <si>
    <t xml:space="preserve">Indicado para tratamento de sementes de qualquer cultura com ocorrência dos alvos biológicos Sclerotínia sclerotiorum e Rhizoctonia solani.</t>
  </si>
  <si>
    <t xml:space="preserve">Arrank.</t>
  </si>
  <si>
    <t xml:space="preserve">Deferido. Concedido Certificado com registro nº 13019, conforme Processo nº 21000.000098/2010-55, protocolado em 07/01/2010.</t>
  </si>
  <si>
    <t xml:space="preserve">Basf Agri-Production SAS - Endereço: 32, Rue de Verdum, B.P. 80116 F- 76410, St. Aubin, Les Elbeuf - França.</t>
  </si>
  <si>
    <t xml:space="preserve">Acetamiprido; Fipronil.</t>
  </si>
  <si>
    <t xml:space="preserve">Indicado para as culturas de Algodão e Milho.</t>
  </si>
  <si>
    <t xml:space="preserve">Classe I - Altamente Perigoso ao Meio Ambiente.</t>
  </si>
  <si>
    <t xml:space="preserve">Isoxaflutole Técnico Adama.</t>
  </si>
  <si>
    <t xml:space="preserve">Deferido. Concedido Certificado com registro nº 13119, conforme Processo nº 21000.006851/2014-40, protocolado em 30/09/2014.</t>
  </si>
  <si>
    <t xml:space="preserve">Glufosinato de Amônio Técnico Adama Brasil.</t>
  </si>
  <si>
    <t xml:space="preserve">Deferido. Concedido Certificado com registro nº 13219, conforme Processo nº 21000.031730/2018-60, protocolado em 21/08/2018.</t>
  </si>
  <si>
    <t xml:space="preserve">Jiangsu Good Harvest-Weien Agrochemical Co. Ltd. - Endereço: Laogang, Qidong City, 226221, Jiangsu, China.</t>
  </si>
  <si>
    <t xml:space="preserve">Picloram Técnico Adama.</t>
  </si>
  <si>
    <t xml:space="preserve">Deferido. Concedido Certificado com registro nº 13319, conforme Processo nº 21000.001733/2015-26, protocolado em 27/03/2015.</t>
  </si>
  <si>
    <t xml:space="preserve">Shandong Weifang Rainbow Chemical Co., Ltd. - Endereço: Mianyang Economic and Technical Development Zone, Mianyang City, Sichuan Province, China.</t>
  </si>
  <si>
    <t xml:space="preserve">Picloram.</t>
  </si>
  <si>
    <t xml:space="preserve">Freno 240 EC.</t>
  </si>
  <si>
    <t xml:space="preserve">Deferido. Concedido Certificado com registro nº 13419, conforme Processo nº 21000.007975/2015-23, protocolado em 26/11/2015.</t>
  </si>
  <si>
    <t xml:space="preserve">Ultrafine Technologies Indústria e Comércio de Produtos Químicos Ltda. - CNPJ:50.025.469/0001-53 - Endereço: Rua Alberto Guizo, 859, Distrito Industrial João Narezzi, Indaiatuba/SP - CEP: 13347-402.</t>
  </si>
  <si>
    <t xml:space="preserve">Cletodim.</t>
  </si>
  <si>
    <t xml:space="preserve">Indicado para as culturas de Algodão, Alho, Batata, Café, Cebola, Cenoura, Feijão, Fumo, Mandioca, Melancia, Soja, Tomate e Milho, Soja e Trigo em pré-emergência.</t>
  </si>
  <si>
    <t xml:space="preserve">Diuron Ji 500 SC.</t>
  </si>
  <si>
    <t xml:space="preserve">Deferido. Concedido Certificado com registro nº 13519, conforme Processo nº 21000.009016/2013-81, protocolado em 25/10/2013.</t>
  </si>
  <si>
    <t xml:space="preserve">Iharabras S.A. Indústrias Químicas - CNPJ: 61.142.550/0001-30 - Endereço: Avenida Liberdade nº 1701, Bloco B, Cajuru do Sul, Sorocaba/SP - CEP: 18.087-170.</t>
  </si>
  <si>
    <t xml:space="preserve">Salero.</t>
  </si>
  <si>
    <t xml:space="preserve">Deferido. Concedido Certificado com registro nº 13619, conforme Processo nº 21000.007814/2012-97, protocolado em 12/09/2012.</t>
  </si>
  <si>
    <t xml:space="preserve">Tagma Brasil Indústria e Comércio de Produtos Químicos Ltda. - CNPJ: 03.855.423/0001-81 - Endereço: Av. Roberto Simonsen, 1459, Recanto dos Pássaros, Paulínia/SP - CEP: 13.140-000.</t>
  </si>
  <si>
    <t xml:space="preserve">Indicado para as culturas de Abóbora, Alho, Amendoim, Arroz, Batata, Berinjela, Beterraba, Brócolis, Café, Cebola, Cenoura, Cevada, Citros, Couve, Couve-flor, Cravo, Crisântemo, Ervilha, Feijão, Feijão-vagem, Figo, Fumo, Gladíolo, Maçã, Manga, Mamão, Melancia, Melão, Pepino, Pêssego, Pimentão, Repolho, Rosa, Tomate, Trigo e Uva.</t>
  </si>
  <si>
    <t xml:space="preserve">Xingfa &amp; Wenda do Brasil Ltda. - Brasília/DF.</t>
  </si>
  <si>
    <t xml:space="preserve">Glifosal.</t>
  </si>
  <si>
    <t xml:space="preserve">Deferido. Concedido Certificado com registro nº 13719, conforme Processo nº 21000.004591/2013-97, protocolado em 27/05/2013.</t>
  </si>
  <si>
    <t xml:space="preserve">Prentiss Química Ltda. - CNPJ:00.729.422.0001-00 - Endereço: Rodovia PR 423, s/nº, km 24,5, Jardim das Acácias, Campo Largo/PR - CEP: 83.603-000.</t>
  </si>
  <si>
    <t xml:space="preserve">Indicado para as culturas de Ameixa, Arroz, Banana, Cacau, Café, Cana-de-açúcar, Citros, Eucalipto, Maçã, Milho, Nectarina, Pastagem, Pêra, Pêssego, Pinus, Soja, Trigo e Uva.</t>
  </si>
  <si>
    <t xml:space="preserve">Diquat CCAB 200 SL.</t>
  </si>
  <si>
    <t xml:space="preserve">Deferido. Concedido Certificado com registro nº 13819, conforme Processo nº 21000.004308/2014-16, protocolado em 27/06/2014.</t>
  </si>
  <si>
    <t xml:space="preserve">Tecnomyl S.A. - Endereço: Parque Industrial Avay, Villeta, Central - Paraguai; Nome:Yangzhoushi Suling Agriculture Co., Ltd. - Endereço: Yiling Town, Jiangdu District, Yangzhou, Jiangsu - China.</t>
  </si>
  <si>
    <t xml:space="preserve">Indicado para as culturas de Batata (dessecante), Café, Citros, Feijão, Feijão (dessecante), Soja e Soja (dessecante).</t>
  </si>
  <si>
    <t xml:space="preserve">Allier Brasil Agro Ltda. - São Paulo/SP.</t>
  </si>
  <si>
    <t xml:space="preserve">IMIDACLOPRIDO TÉCNICO JC</t>
  </si>
  <si>
    <t xml:space="preserve">Deferido. Concedido Certificado com registro nº 13919, conforme processo nº 21000.009274/2011-03, protocolado em 11/08/2011.</t>
  </si>
  <si>
    <t xml:space="preserve">Jiangsu Changqing Biotechnology Co., Ltd. - Endereço: N º 1 Jiangling Road Putou Town, Jiangdu District, 225218, Yangzhou, Jiangsu, China.</t>
  </si>
  <si>
    <t xml:space="preserve">ATO Nº 34, DE 16 DE MAIO DE 2019</t>
  </si>
  <si>
    <t xml:space="preserve">Glufosinato Técnico OF I.</t>
  </si>
  <si>
    <t xml:space="preserve">Deferido. Concedido Certificado com registro nº 14019, conforme processo nº 21000.052831/2017-93, protocolado em 11/12/2017.</t>
  </si>
  <si>
    <t xml:space="preserve">Glufosinato - Sal de Amônio.</t>
  </si>
  <si>
    <t xml:space="preserve">GLUFOSINATO DE AMÔNIO TÉCNICO CCAB II.</t>
  </si>
  <si>
    <t xml:space="preserve">Deferido. Concedido Certificado com registro nº 14119, conforme processo nº 21000.019479/2016-01, protocolado em 29/04/2016.</t>
  </si>
  <si>
    <t xml:space="preserve">Yongnong Biosciences Co. Ltd. - Endereço: N º 03, Weiki Road (East), Hangzhou Gulﬁne Chemical Zone, 312369, Shangyu, Zhejiang - China.</t>
  </si>
  <si>
    <t xml:space="preserve">AMETRINA TÉCNICO OF I</t>
  </si>
  <si>
    <t xml:space="preserve">Deferido. Concedido Certificado com registro nº 14219, conforme processo nº 21000.055249/2017-89, protocolado em 28/12/2017.</t>
  </si>
  <si>
    <t xml:space="preserve">Zhejiang Zhongshan Chemical Industry Group Co., Ltd. - Endereço: Zhongshan Village, Xiaopu Town, Changxing County, 313116, Huzhou, Zhejiang Province, China.</t>
  </si>
  <si>
    <t xml:space="preserve">Ametrina.</t>
  </si>
  <si>
    <t xml:space="preserve">GLIFOSATO TÉCNICO NORTOX NTG.</t>
  </si>
  <si>
    <t xml:space="preserve">Deferido. Concedido Certificado com registro nº 14319, conforme processo nº 21000.005000/2012-18, protocolado em 05/06/2012.</t>
  </si>
  <si>
    <t xml:space="preserve">Zhejiang Xinan Chemical Industrial Group Co., Ltd. - Endereço: Xinanjiang, 311600, Jiande, Zhejiang - China.</t>
  </si>
  <si>
    <t xml:space="preserve">GLIFOSATO TÉCNICO ALTA IV.</t>
  </si>
  <si>
    <t xml:space="preserve">Deferido. Concedido Certificado com registro nº 14419, conforme processo nº 21000.005533/2017-12, protocolado em 06/02/2017.</t>
  </si>
  <si>
    <t xml:space="preserve">Zhenjiang Jiangnan Chemical Co. Ltd. - Endereço: International Chemical Industry Park, 212152, Zhenjiang New Area, Jiangsu, China.</t>
  </si>
  <si>
    <t xml:space="preserve">GLIFOSATO TÉCNICO OF I.</t>
  </si>
  <si>
    <t xml:space="preserve">Deferido. Concedido Certificado com registro nº 14519, conforme processo nº 21000.062387/2016-33, protocolado em 20/12/2016.</t>
  </si>
  <si>
    <t xml:space="preserve">Zhejiang Xinan Chemical Industrial Group Co., Ltd. - Endereço: Nº 93 Baisha Road, Xinanjiang, 311600, Jiande, Zejiang, China.</t>
  </si>
  <si>
    <t xml:space="preserve">AMETRINA TÉCNICO MILÊNIA BR.</t>
  </si>
  <si>
    <t xml:space="preserve">Deferido. Concedido Certificado com registro nº 14619, conforme processo nº 21000.004127/2013-09, protocolado em 10/05/2013.</t>
  </si>
  <si>
    <t xml:space="preserve">Zhejiang Province Changxing First Chemical Co., Ltd. - Endereço: 15-1 Zhengzhou Road, Jiangbei District, 132021, Jilin City, Jilin Province, China.</t>
  </si>
  <si>
    <t xml:space="preserve">LAMBDA-CIALOTRINA TÉCNICO IN.</t>
  </si>
  <si>
    <t xml:space="preserve">Deferido. Concedido Certificado com registro nº 14719, conforme processo nº 21000.007070/2011-20, protocolado em 24/06/2011.</t>
  </si>
  <si>
    <t xml:space="preserve">GSP Crop Science Private Limited - Endereço: 100-103, G.V.M.M. Industrial Estate, Odhav, 382430, Ahmedabad, Gujarat - Índia.</t>
  </si>
  <si>
    <t xml:space="preserve">Lambda-cialotrina.</t>
  </si>
  <si>
    <t xml:space="preserve">DIFENOCONAZOL TÉCNICO ADAMA BR.</t>
  </si>
  <si>
    <t xml:space="preserve">Deferido. Concedido Certificado com registro nº 14819, conforme processo nº 21000.021421/2016-10, protocolado em 10/05/2016.</t>
  </si>
  <si>
    <t xml:space="preserve">Jiangsu Sevencontinent Green Chemical Co., Ltd. (Unit II) - Endereço: North Area of Dongsha Chem-Zone, 215600, Zhangjiagang, Jiangsu, China.</t>
  </si>
  <si>
    <t xml:space="preserve">DIFENOCONAZOLE TÉCNICO JS FMC.</t>
  </si>
  <si>
    <t xml:space="preserve">Deferido. Concedido Certificado com registro nº 14919, conforme processo nº 21000.039804/2017-25, protocolado em 13/09/2017.</t>
  </si>
  <si>
    <t xml:space="preserve">Tradecorp do Brasil comércio de Insumos Agrícolas Ltda. - São Paulo/SP.</t>
  </si>
  <si>
    <t xml:space="preserve">CARFENTRAZONA-ETÍLICA TRADECORP TÉCNICO.</t>
  </si>
  <si>
    <t xml:space="preserve">Deferido. Concedido Certificado com registro nº 15019, conforme processo nº 21000.010792/2012-42, protocolado em 21/12/2012.</t>
  </si>
  <si>
    <t xml:space="preserve">Jiangsu Repont Pesticide Factory Co., Ltd. - Endereço: N º 18, Haibin 2 Road, Coastal Economic Development Zone, 226407, Rundong, Jiangsu, China.</t>
  </si>
  <si>
    <t xml:space="preserve">Carfentrazona-etilica.</t>
  </si>
  <si>
    <t xml:space="preserve">CARFENTRAZONE ETIL TÉCNICO NORTOX.</t>
  </si>
  <si>
    <t xml:space="preserve">Deferido. Concedido Certificado com registro nº 15119, conforme processo nº 21000.014274/2016-21, protocolado em 01/04/2016.</t>
  </si>
  <si>
    <t xml:space="preserve">IMIDACLOPRIDO TÉCNICO NUFARM BR.</t>
  </si>
  <si>
    <t xml:space="preserve">Deferido. Concedido Certificado com registro nº 15219, conforme processo nº 21000.006657/2014-64, protocolado em 23/09/2014.</t>
  </si>
  <si>
    <t xml:space="preserve">Jiangsu Changqing Biotechnology Co., Ltd. - Endereço: N º 1 Jiangling Road, Putou Town, Jiangdu District, Yangzhou, Jiangsu, China.</t>
  </si>
  <si>
    <t xml:space="preserve">CLOMAZONE TÉCNICO ADAMA.</t>
  </si>
  <si>
    <t xml:space="preserve">Deferido. Concedido Certificado com registro nº 15319, conforme processo nº 21000.015603/2018-13, protocolado em 26/04/2018.</t>
  </si>
  <si>
    <t xml:space="preserve">Jiangsu Chagquing Agrochemical Co., Ltd. - Endereço: Nº 8 Sanjiang Road, Jiangsu Economy Development Zone, 225215, Yangzhou - Jiangsu, China.</t>
  </si>
  <si>
    <t xml:space="preserve">Clomazona.</t>
  </si>
  <si>
    <t xml:space="preserve">IMIDACLOPRIDE TÉCNICO TIDE.</t>
  </si>
  <si>
    <t xml:space="preserve">Deferido. Concedido Certificado com registro nº 15419, conforme processo nº 21000.002798/2012-46, protocolado em 19/03/2012.</t>
  </si>
  <si>
    <t xml:space="preserve">Jiangsu Chemspec Agro Chemical Corporation - Endereço: Qiaotouzhen Industrial Zone, Jiangyan, Jiangsu, China.</t>
  </si>
  <si>
    <t xml:space="preserve">ESPIRODICLOFENO TÉCNICO OURO FINO.</t>
  </si>
  <si>
    <t xml:space="preserve">Deferido. Concedido Certificado com registro nº 15519, conforme processo nº 21000.005249/2013-12, protocolado em 14/06/2013.</t>
  </si>
  <si>
    <t xml:space="preserve">Jiangsu Sevencontinent Green Chemical Co. Ltd. (Unit II) - Endereço: North Area of Dongsha Chem-Zone, 215600, Zhangjiagang, Jiangsu, China</t>
  </si>
  <si>
    <t xml:space="preserve">Espirodiclofeno.</t>
  </si>
  <si>
    <t xml:space="preserve">FOSETIL-AL TRADECORP TÉCNICO.</t>
  </si>
  <si>
    <t xml:space="preserve">Deferido. Concedido Certificado com registro nº 15619, conforme processo nº 21000.000612/2013-03, protocolado em 28/01/2013.</t>
  </si>
  <si>
    <t xml:space="preserve">Zhejiang Jiahua Chemical Co., Ltd. - Endereço: Majian Town, 321115, Lanxi City, Zhejiang, China.</t>
  </si>
  <si>
    <t xml:space="preserve">Fosetil.</t>
  </si>
  <si>
    <t xml:space="preserve">DIAFENTIUROM TÉCNICO NORTOX.</t>
  </si>
  <si>
    <t xml:space="preserve">Deferido. Concedido Certificado com registro nº 15719, conforme processo nº 21000.010869/2012-84, protocolado em 26/12/2012.</t>
  </si>
  <si>
    <t xml:space="preserve">Diafenurom.</t>
  </si>
  <si>
    <t xml:space="preserve">Syncrom Assessoria e Comércio de Produtos Agropecuários Ltda. - São Paulo/SP.</t>
  </si>
  <si>
    <t xml:space="preserve">TIAMETOXAM TÉCNICO BETACHEM.</t>
  </si>
  <si>
    <t xml:space="preserve">Deferido. Concedido Certificado com registro nº 15819, conforme processo nº 21000.006561/2015-87, protocolado em 29/09/2015.</t>
  </si>
  <si>
    <t xml:space="preserve">Hebei Brilliant Chemical Co., Ltd. - Endereço: N º 1 N º 1st Road Gaocheng City New Industrial Zone, 052160, Shijiazhuang, Hebei, China.</t>
  </si>
  <si>
    <t xml:space="preserve">TIOFANATO METIL TÉCNICO NORTOX.</t>
  </si>
  <si>
    <t xml:space="preserve">Deferido. Concedido Certificado com registro nº 15919, conforme processo nº 21000.003131/2013-41, protocolado em 16/04/2013.</t>
  </si>
  <si>
    <t xml:space="preserve">Ningxia Ruitai Technology Co., Ltd. - Endereço: Fine Chemical Prk Zhongwei Industry Complex, 755000, Ningxia, China.</t>
  </si>
  <si>
    <t xml:space="preserve">INDOXACARBE TÉCNICO SULPHUR MILLS.</t>
  </si>
  <si>
    <t xml:space="preserve">Deferido. Concedido Certificado com registro nº 16019, conforme processo nº 21000.009133/2017-78, protocolado em 22/02/2017.</t>
  </si>
  <si>
    <t xml:space="preserve">Gharda Chemicals Limited. - Endereço: D-1/2, M.I.D.C., Lote Parshuram, Dist. Ratnagiri, 415722, Taluka Khed, Maharashtra, Índia.</t>
  </si>
  <si>
    <t xml:space="preserve">Indoxacarbe Técnico Tecnomyl.</t>
  </si>
  <si>
    <t xml:space="preserve">Deferido. Concedido Certificado com registro nº 16119, conforme processo nº 21000.023386/2017-54, protocolado em 25/05/2017.</t>
  </si>
  <si>
    <t xml:space="preserve">Fipronil Técnico Sinon.</t>
  </si>
  <si>
    <t xml:space="preserve">Deferido. Concedido Certificado com registro nº 16219, conforme processo nº 21000.005805/2015-12, protocolado em 02/09/2015.</t>
  </si>
  <si>
    <t xml:space="preserve">Sinon Chemical (China) Co., Ltd. - Endereço: N º 28 Beicun Road, Zhelin Town, Fengxian District, Shanghai, China.</t>
  </si>
  <si>
    <t xml:space="preserve">Ouro Fino Química S.A.- Uberaba/MG.</t>
  </si>
  <si>
    <t xml:space="preserve">Azoxistrobina Técnico Ouro Fino.</t>
  </si>
  <si>
    <t xml:space="preserve">Deferido. Concedido Certificado com registro nº 16319, conforme processo nº 21000.005250/2013-39, protocolado em 14/06/2013.</t>
  </si>
  <si>
    <t xml:space="preserve">Anhui Guangxin Agrochemical Co., Ltd. - Endereço: Caijiashan Pengcun Villagem Xinhang Town 242235 Guangde County, Anhui, China.</t>
  </si>
  <si>
    <t xml:space="preserve">Albaugh Agro Brasil Ltda. São Paulo/SP.</t>
  </si>
  <si>
    <t xml:space="preserve">Compass.</t>
  </si>
  <si>
    <t xml:space="preserve">Deferido. Concedido Certificado com registro nº 16419, conforme processo nº 21000.004503/2011-95, protocolado em 03/08/2012.</t>
  </si>
  <si>
    <t xml:space="preserve">Albaugh Agro Brasil Ltda. - CNPJ: 01.789.121/0004-70 - Endereço: Avenida Basiléia, 590, Manejo, Resende/RJ - CEP: 27521-210.</t>
  </si>
  <si>
    <t xml:space="preserve">Indicado para as culturas de Café, Cana-de-açúcar e Milho.</t>
  </si>
  <si>
    <t xml:space="preserve">Indoﬁl Industries do Brasil Ltda. - Barueri/SP.</t>
  </si>
  <si>
    <t xml:space="preserve">Troia.</t>
  </si>
  <si>
    <t xml:space="preserve">Deferido. Concedido Certificado com registro nº 16519, conforme processo nº 21000.007632/2012-16, protocolado em 04/09/2012</t>
  </si>
  <si>
    <t xml:space="preserve">Nufarm Indústria Química e Farmacêuca S.A. - Fortaleza/CE.</t>
  </si>
  <si>
    <t xml:space="preserve">Clomazone Técnico Nufarm BR.</t>
  </si>
  <si>
    <t xml:space="preserve">Deferido. Concedido Certificado com registro nº 16619, conforme processo nº 21000.007836/2014-19, protocolado em 10/11/2014.</t>
  </si>
  <si>
    <t xml:space="preserve">Jiangsu Chagquing Agrochemical Co., Ltd. - Endereço: Nº 8 Sanjiang Road Jiangsu Economy Development Zone, 225215, Yangzhou - Jiangsu, China.</t>
  </si>
  <si>
    <t xml:space="preserve">UPL do Brasil Indústria e Comércio de Insumos Agropecuários S.A. - São Paulo/SP.</t>
  </si>
  <si>
    <t xml:space="preserve">Trinexapac Ethyl Técnico UPL.</t>
  </si>
  <si>
    <t xml:space="preserve">Deferido. Concedido Certificado com registro nº 16719, conforme processo nº 21000.009034/2013-62, protocolado em 25/10/2013</t>
  </si>
  <si>
    <t xml:space="preserve">Max (Rudong) chemicals Co., Ltd. - Endereço: Yangkou Chemical Industry Park 226407 Rudong, Jiangsu, China.</t>
  </si>
  <si>
    <t xml:space="preserve">Trinexapaque-etilico.</t>
  </si>
  <si>
    <t xml:space="preserve">Classe II - Produto Perigoso ao Meio Ambiente.</t>
  </si>
  <si>
    <t xml:space="preserve">Trinexapaque Etil Técnico Milenia.</t>
  </si>
  <si>
    <t xml:space="preserve">Deferido. Concedido Certificado com registro nº 16819, conforme processo nº 21000.008579/2014-32, protocolado em 10/12/2014</t>
  </si>
  <si>
    <t xml:space="preserve">Coromandel Brasil Ltda. - São Paulo/SP.</t>
  </si>
  <si>
    <t xml:space="preserve">Fipronil Técnico Coromandel.</t>
  </si>
  <si>
    <t xml:space="preserve">Deferido. Concedido Certificado com registro nº 16919, conforme processo nº 21000.007431/2013-08, protocolado em 27/08/2013</t>
  </si>
  <si>
    <t xml:space="preserve">Coromandel International Limited - Pesticides Division - Endereço: Plot N º 3204, G.I.D.C. Industrial Estate, Dist. Bharuch 393 002 Ankleshwar, Guarujat, Índia.</t>
  </si>
  <si>
    <t xml:space="preserve">Sinfone.</t>
  </si>
  <si>
    <t xml:space="preserve">Deferido. Concedido Certificado com registro nº 17019, conforme processo nº 21000.004983/2011-94, protocolado em 11/05/2011.</t>
  </si>
  <si>
    <t xml:space="preserve">Syngenta South Africa (Pty) Limited - Endereço: Brits Site 4, Krokodildri Road, 0250 Brits - África do Sul.</t>
  </si>
  <si>
    <t xml:space="preserve">Mesotriona; Atrazina</t>
  </si>
  <si>
    <t xml:space="preserve">Indicado para as culturas de Cana-de-açúcar e Milho.</t>
  </si>
  <si>
    <t xml:space="preserve">ATO N° 42, DE 19 DE JUNHO DE 2019</t>
  </si>
  <si>
    <t xml:space="preserve">Nellty do Brasil Com. Imp. Exp. de Prod. Químicos Ltda. - São Paulo/SP.</t>
  </si>
  <si>
    <t xml:space="preserve">Difo 250 EC.</t>
  </si>
  <si>
    <t xml:space="preserve">Deferido. Concedido Certificado com registro nº 17119, conforme processo nº 21000.003097/2012-99, protocolado em 28/03/2012</t>
  </si>
  <si>
    <t xml:space="preserve">Lier Chemical Co., Ltd. - Endereço: Economic and Technical Development Zone, Mianyang, Sichuan - China.</t>
  </si>
  <si>
    <t xml:space="preserve">Indicado para as culturas de Algodão, Amendoim, Banana, Batata, Café, Cebola, Cenoura, Citros, Feijão, Maçã, Manga, Morango, Pêssego, Pimentão, Rosa, Soja, Tomate e Uva.</t>
  </si>
  <si>
    <t xml:space="preserve">Fluazinam 500 SC Proventis.</t>
  </si>
  <si>
    <t xml:space="preserve">Deferido. Concedido Certificado com registro nº 17219, conforme processo nº 21000.007615/2014-41, protocolado em 29/10/2014</t>
  </si>
  <si>
    <t xml:space="preserve">Sipcam Nichino Brasil S.A - CNPJ: 23.361.306/0001-79 - Endereço: Rua Igarapava, 599, Distrito Industrial, Uberaba/MG - CEP: 38.044-755.</t>
  </si>
  <si>
    <t xml:space="preserve">Indicado para as culturas de Batata, Cana-de-açúcar, Feijão, Girassol, Maçã, Morango, Pêssego, Soja e Tomate.</t>
  </si>
  <si>
    <t xml:space="preserve">Trinexapaque-Etílico Técnico Max.</t>
  </si>
  <si>
    <t xml:space="preserve">Deferido. Concedido Certificado com registro nº 17319, conforme processo nº 21000.037251/2016-95, protocolado em 29/07/2016</t>
  </si>
  <si>
    <t xml:space="preserve">Max (Rudong) Chemicals Co., Ltd. - Endereço: Yangkou Chemical Industry Park 226407, Rudong, Jiangsu, China.</t>
  </si>
  <si>
    <t xml:space="preserve">Tecnomyl Brasil Distribuidora de Produtos Agrícolas Ltda. - Foz de Iguaçu/PR.</t>
  </si>
  <si>
    <t xml:space="preserve">Azoxistrobin Técnico Tecnomyl II.</t>
  </si>
  <si>
    <t xml:space="preserve">Deferido. Concedido Certificado com registro nº 17419, conforme processo nº 21000.023960/2018-55, protocolado em 29/06/2018</t>
  </si>
  <si>
    <t xml:space="preserve">Hebei Veyong Bio-Chemical Co., Ltd. (Unidade I) - Endereço: N º 6 Middle Huagong Road, Circulaon Chemical Industry Park, Shijiazhuang City, Hebei, China.</t>
  </si>
  <si>
    <t xml:space="preserve">Clorpirifós RS Técnico Helm.</t>
  </si>
  <si>
    <t xml:space="preserve">Deferido. Concedido Certificado com registro nº 17519, conforme processo nº 21000.002074/2011-11, protocolado em 24/02/2011</t>
  </si>
  <si>
    <t xml:space="preserve">Nanjing Red Sun Co., Ltd. - Endereço: N º 8 Dongfeng Road, Yaxi Town, Gaochun County, 211303, Nanjing, Jiangsu, China.</t>
  </si>
  <si>
    <t xml:space="preserve">Glufosinato-Amonium Técnico GHA.</t>
  </si>
  <si>
    <t xml:space="preserve">Deferido. Concedido Certificado com registro nº 17619, conforme processo nº 21000.001610/2015-95, protocolado em 25/03/2015</t>
  </si>
  <si>
    <t xml:space="preserve">Jiangsu Good Harvest-Weien Agrochemical Co. Ltd. - Endereço: Laogang, 226221, Qidong City, Jiangsu, China.</t>
  </si>
  <si>
    <t xml:space="preserve">Glufosinato, Sal de Amônio.</t>
  </si>
  <si>
    <t xml:space="preserve">Biorisk Assessoria e Comércio de Produtos Agrícolas Ltda. - São Paulo/SP.</t>
  </si>
  <si>
    <t xml:space="preserve">Tebuthiuron Técnico Agrogill.</t>
  </si>
  <si>
    <t xml:space="preserve">Deferido. Concedido Certificado com registro nº 17719, conforme processo nº 21000.031752/2016-68, protocolado em 30/06/2016.</t>
  </si>
  <si>
    <t xml:space="preserve">Jiangsu Changlong Agrochemical Co., Ltd. - Endereço: N º 8 Tuanjiehe Road, Economic Development District of Taixing, 225400, Jiangsu, China.</t>
  </si>
  <si>
    <t xml:space="preserve">Clorpirifós Técnico Adama.</t>
  </si>
  <si>
    <t xml:space="preserve">Deferido. Concedido Certificado com registro nº 17819, conforme processo nº 21000.008584/2014-45, protocolado em 11/12/2014</t>
  </si>
  <si>
    <t xml:space="preserve">Piriproxifem Técnico Tecnomyl.</t>
  </si>
  <si>
    <t xml:space="preserve">Deferido. Concedido Certificado com registro nº 17919, conforme processo nº 21000.033595/2018-97, protocolado em 31/08/2018</t>
  </si>
  <si>
    <t xml:space="preserve">Rudong Zhongyi Chemical Co., Ltd. - Endereço: The Second Haibin Road, Coastal Economic Development Zone, 226407, Rudong, Jiangsu, China.</t>
  </si>
  <si>
    <t xml:space="preserve">ProRegistros Registros de Produtos Ltda. - Porto Alegre/RS.</t>
  </si>
  <si>
    <t xml:space="preserve">Hexazinone Técnico R II.</t>
  </si>
  <si>
    <t xml:space="preserve">Deferido. Concedido Certificado com registro nº 18019, conforme processo nº 21000.001114/2013-70, protocolado em 15/02/2013</t>
  </si>
  <si>
    <t xml:space="preserve">Jiangsu Lanfeng Biochemical Co. Ltd. - Planta 2 - Endereço: Suhua Road, Xinyi Economic &amp; Technological Development Zone, 221400, Xinyi, Jiangsu, China.</t>
  </si>
  <si>
    <t xml:space="preserve">Bayer S.A. - São Paulo/SP.</t>
  </si>
  <si>
    <t xml:space="preserve">Larvin Técnico BCS.</t>
  </si>
  <si>
    <t xml:space="preserve">Deferido. Concedido Certificado com registro nº 18119, conforme processo nº 21000.005650/2013-44, protocolado em 02/07/2013</t>
  </si>
  <si>
    <t xml:space="preserve">Hunan Haili Chemical Industry Co. Ltd. - Endereço: Deshan Economic Development Zone, Sujiadu, Changde Hunan, China.</t>
  </si>
  <si>
    <t xml:space="preserve">Tiodicarbe.</t>
  </si>
  <si>
    <t xml:space="preserve">Hexazinona Técnico Milênia BR.</t>
  </si>
  <si>
    <t xml:space="preserve">Deferido. Concedido Certificado com registro nº 18219, conforme processo nº 21000.009428/2013-11, protocolado em 11/11/2013</t>
  </si>
  <si>
    <t xml:space="preserve">Shangyu Nutrichem Co., Ltd. - Endereço: Nº 9 Weijiu Road, Hangzhou Bay, Shangyu Economic and Technological Development Area, 312369, Zhejiang, China.</t>
  </si>
  <si>
    <t xml:space="preserve">Beauvecontrol Extreme.</t>
  </si>
  <si>
    <t xml:space="preserve">Deferido. Concedido Certificado com registro nº 18319, conforme processo nº 21000.038561/2018-99, protocolado em 27/09/2018</t>
  </si>
  <si>
    <t xml:space="preserve">Simbiose Indústria e Comércio de Fertilizantes e Insumos Microbiológicos Ltda. - CNPJ: 08.879.643/0001-69 - Endereço: Rodovia BR 158, Km 206, Distrito industrial - Cruz Alta/RS - CEP: 98.045-075.</t>
  </si>
  <si>
    <t xml:space="preserve">Beauveria bassiana, isolado IBCB 66</t>
  </si>
  <si>
    <t xml:space="preserve">Indicado para qualquer cultura com ocorrência dos alvos biológicos Bemisia tabaci raça B e Hipothenemus hampei.</t>
  </si>
  <si>
    <t xml:space="preserve">Azoxystrobin Técnico Nortox.</t>
  </si>
  <si>
    <t xml:space="preserve">Deferido. Concedido Certificado com registro nº 18419, conforme processo nº 21000.001110/2012-19, protocolado em 06/01/2012</t>
  </si>
  <si>
    <t xml:space="preserve">Anhui Guangxin Agrochemical Co., Ltd. - Endereço: Caijiashan Pengcun Village, Xinhang Town Guangde, Anhui, 242235, China.</t>
  </si>
  <si>
    <t xml:space="preserve">Hexazinona Tradecorp Técnico.</t>
  </si>
  <si>
    <t xml:space="preserve">Deferido. Concedido Certificado com registro nº 18519, conforme processo nº 21000.004492/2012-24, protocolado em 17/05/2012</t>
  </si>
  <si>
    <t xml:space="preserve">Jiangsu Flag Chemical Industry Co., Ltd. - Endereço: Nº 309 Changfenghe Road, Nanjing Chemical Industrial Park, 210047, Nanjing, Jiangsu, China.</t>
  </si>
  <si>
    <t xml:space="preserve">Hexazinona Técnico CCAB.</t>
  </si>
  <si>
    <t xml:space="preserve">Deferido. Concedido Certificado com registro nº 18619, conforme processo nº 21000.008599/2012-41, protocolado em 08/10/2012</t>
  </si>
  <si>
    <t xml:space="preserve">Jiangsu Lanfeng Biochemical Co., Ltd. - Planta 2 - Endereço: Suhua Road, Xinyi Economic &amp;Technological Development Zone, 221400, Xinyi, Jiangsu, China</t>
  </si>
  <si>
    <t xml:space="preserve">Broker Técnico CH.</t>
  </si>
  <si>
    <t xml:space="preserve">Deferido. Concedido Certificado com registro nº 18719, conforme processo nº 21000.003979/2014-51, protocolado em 03/06/2014</t>
  </si>
  <si>
    <t xml:space="preserve">Tecnomyl Brasil distribuidora de Produtos Agrícolas Ltda. - Foz do Iguaçu/PR.</t>
  </si>
  <si>
    <t xml:space="preserve">Hexazinona Técnico Tecnomyl.</t>
  </si>
  <si>
    <t xml:space="preserve">Deferido. Concedido Certificado com registro nº 18819, conforme processo nº 21000.008584/2012-83, protocolado em 08/10/2012.</t>
  </si>
  <si>
    <t xml:space="preserve">Jiangsu Lanfeng Biochemical Co., Ltd. - Planta 2 - Endereço: Suhua Road, Xinyi Economic &amp;Technological Development Zone, 221400, Xinyi, Jiangsu, China.</t>
  </si>
  <si>
    <t xml:space="preserve">Hexazinona Técnico Nortox BR.</t>
  </si>
  <si>
    <t xml:space="preserve">Deferido. Concedido Certificado com registro nº 18919, conforme processo nº 21000.004211/2012-33, protocolado em 09/05/2012</t>
  </si>
  <si>
    <t xml:space="preserve">Jiangsu Corechem Co., Ltd. - Endereço: 18 Shilian Avenue, 223000, Huaian, Jiangsu, China.</t>
  </si>
  <si>
    <t xml:space="preserve">Metoxifenozida Técnico Rainbow.</t>
  </si>
  <si>
    <t xml:space="preserve">Deferido. Concedido Certificado com registro nº 19019, conforme processo nº 21000.010199/2013-87, protocolado em 16/12/2013</t>
  </si>
  <si>
    <t xml:space="preserve">Metoxifenozida.</t>
  </si>
  <si>
    <t xml:space="preserve">Novaluron Técnico CCAB.</t>
  </si>
  <si>
    <t xml:space="preserve">Deferido. Concedido Certificado com registro nº 19119, conforme processo nº 21000.007266/2015-48, protocolado em 28/10/2015</t>
  </si>
  <si>
    <t xml:space="preserve">Jiangsu Flag Chemical Industry Co., Ltd. - Endereço: N º 309 Changfenghe Road, Nanjing Chemical Industry Park, 210047, Nanjing, Jiangsu, China.</t>
  </si>
  <si>
    <t xml:space="preserve">Novaluron JF Técnico FMC.</t>
  </si>
  <si>
    <t xml:space="preserve">Deferido. Concedido Certificado com registro nº 19219, conforme processo nº 21000.002157/2015-34, protocolado em 16/04/2015</t>
  </si>
  <si>
    <t xml:space="preserve">Jiangsu Flag Chemical Industry Co., Ltd.- Endereço: N º 309 Changfenghe Road, Nanjing Chemical Industry Park, 210047, Nanjing, Jiangsu, China.</t>
  </si>
  <si>
    <t xml:space="preserve">Novaluron Técnico Nova.</t>
  </si>
  <si>
    <t xml:space="preserve">Deferido. Concedido Certificado com registro nº 19319, conforme processo nº 21000.008323/2014-25, protocolado em 01/12/2014</t>
  </si>
  <si>
    <t xml:space="preserve">Novaluron Técnico Nortox.</t>
  </si>
  <si>
    <t xml:space="preserve">Deferido. Concedido Certificado com registro nº 19419, conforme processo nº 21000.003360/2014-47, protocolado em 16/05/2014</t>
  </si>
  <si>
    <t xml:space="preserve">Tradecorp do Brasil Comércio de Insumos Agrícolas Ltda. Campinas/SP.</t>
  </si>
  <si>
    <t xml:space="preserve">Novalurom Tradecorp Técnico.</t>
  </si>
  <si>
    <t xml:space="preserve">Deferido. Concedido Certificado com registro nº 19519, conforme processo nº 21000.006768/2013-90, protocolado em 09/08/2013</t>
  </si>
  <si>
    <t xml:space="preserve">Jiangsu Flag Chemical Industry Co., Ltd.- Endereço: Nº 309 Changfenghe Road, Nanjing Chemical Industry Park, 210047, Nanjing, Jiangsu, China.</t>
  </si>
  <si>
    <t xml:space="preserve">CropChem Ltda. Porto Alegre/RS.</t>
  </si>
  <si>
    <t xml:space="preserve">2,4-D Técnico WI-CropChem.</t>
  </si>
  <si>
    <t xml:space="preserve">Deferido. Concedido Certificado com registro nº 19619, conforme processo nº 21000.009504/2012-15, protocolado em 09/11/2012</t>
  </si>
  <si>
    <t xml:space="preserve">CAC Nantong Chemical Co., Ltd. - Endereço: (Fourth Huanghai Road), Yangkou Chemical Industrial Park, Rudong County, 226407, Nantong, Jiangsu Province, China.</t>
  </si>
  <si>
    <t xml:space="preserve">Clorpirifós Técnico Rainbow.</t>
  </si>
  <si>
    <t xml:space="preserve">Deferido. Concedido Certificado com registro nº 19719, conforme processo nº 21000.031457/2016-10, protocolado em 29/062016</t>
  </si>
  <si>
    <t xml:space="preserve">Glifosato Técnico Nortox IV.</t>
  </si>
  <si>
    <t xml:space="preserve">Deferido. Concedido Certificado com registro nº 19819, conforme processo nº 21000.043650/2016-95, protocolado em 05/09/2016</t>
  </si>
  <si>
    <t xml:space="preserve">Zhejiang Xinan Chemical Industrial Group Co., Ltd. - Endereço: Nº 93 Baisha Road, Xinanjiang, 311600, Jiande, Zhejiang, China.</t>
  </si>
  <si>
    <t xml:space="preserve">Glifosato Técnico Adama Brasil.</t>
  </si>
  <si>
    <t xml:space="preserve">Deferido. Concedido Certificado com registro nº 19919, conforme processo nº 21000.043589/2016-86, protocolado em 05/09/2016</t>
  </si>
  <si>
    <t xml:space="preserve">Zhejiang Xinan Chemical Industrial Group Co., Ltd. - Endereço: Nº 93 Baisha Road, Xinanjiang, 311600 Jiande, Zhejiang, China.</t>
  </si>
  <si>
    <t xml:space="preserve">Glufosinato de Amônio Técnico Tecnomyl.</t>
  </si>
  <si>
    <t xml:space="preserve">Deferido. Concedido Certificado com registro nº 20019, conforme processo nº 21000.007435/2015-40, protocolado em 04/11/2015.</t>
  </si>
  <si>
    <t xml:space="preserve">Shijiazhuang Richem Co., Ltd. - Endereço: Nº1 Xingwang Road, Biological Industrial Park Zhaoxian, 051530, Shijiazhuang, Hebei, China.</t>
  </si>
  <si>
    <t xml:space="preserve">Dow AgroSciences Industrial Ltda. Barueri/SP.</t>
  </si>
  <si>
    <t xml:space="preserve">Cloransulam Metil Técnico.</t>
  </si>
  <si>
    <t xml:space="preserve">Deferido. Concedido Certificado com registro nº 20119, conforme processo nº 21000.008745/2009-33, protocolado em 05/10/2009</t>
  </si>
  <si>
    <t xml:space="preserve">Dow AgroSciences LLC - Endereço: 701 Washington Street, Midland, Michigan 48640 - Estados Unidos da América.</t>
  </si>
  <si>
    <t xml:space="preserve">Cloransulam-metilico.</t>
  </si>
  <si>
    <t xml:space="preserve">Nichino do Brasil Agroquimicos Ltda. - Barueri/SP.</t>
  </si>
  <si>
    <t xml:space="preserve">Helmet.</t>
  </si>
  <si>
    <t xml:space="preserve">Deferido. Concedido Certificado com Registro nº 20219, conforme processo nº 21000.006157/2015-11, protocolado em 15/09/2015.</t>
  </si>
  <si>
    <t xml:space="preserve">Sipcam Nichino Brasil S.A. - CNPJ: 23.361.306/0001-79 - Endereço: Rua Igarapava, 599, Distrito Industrial III, Uberaba/MG - CEP: 38.044-755.</t>
  </si>
  <si>
    <t xml:space="preserve">Flutolanil.</t>
  </si>
  <si>
    <t xml:space="preserve">Indicado para a cultura da Batata.</t>
  </si>
  <si>
    <t xml:space="preserve">Oligos Biotecnologia Ltda. - São José do Rio Preto/SP.</t>
  </si>
  <si>
    <t xml:space="preserve">Metarhizium Oligos WP.</t>
  </si>
  <si>
    <t xml:space="preserve">Deferido. Concedido Certificado com Registro nº 20319, conforme processo nº 21000.036072/2017-11, protocolado em 17/08/2017.</t>
  </si>
  <si>
    <t xml:space="preserve">Oligos Biotecnologia Ltda. - CNPJ: 12.801.225/0001-26 - Endereço: Rua Pedro Martins, 370, Mini Distrito Industria Adail Vetorasso, São José do Rio Preto/SP - CEP: 15.046-773.</t>
  </si>
  <si>
    <t xml:space="preserve">Metarhizium anisopliae, isolado IBCB 425.</t>
  </si>
  <si>
    <t xml:space="preserve">Indicado para todas as culturas com ocorrência dos alvos biológicos Zulia entreriana, Mahanarva fimbriolata e Deois flavopicta.</t>
  </si>
  <si>
    <t xml:space="preserve">Farmozine.</t>
  </si>
  <si>
    <t xml:space="preserve">Deferido. Concedido Certificado com Registro nº 20419, conforme processo nº 21000.006573/2012-69, protocolado em 03/08/2012.</t>
  </si>
  <si>
    <t xml:space="preserve">Nufarm Indústria Química e Farmacêutica S.A. - CNPJ: 07.467.822/0001-26 Endereço: Av. Parque Sul, 2138, 1º Distrito Industrial, Maracanaú/CE - CEP: 61.939-000.</t>
  </si>
  <si>
    <t xml:space="preserve">Kaner 800 WG.</t>
  </si>
  <si>
    <t xml:space="preserve">Deferido. Concedido Certificado com Registro nº 20519, conforme processo nº 21000.006288/2015-91, protocolado em 21/09/2015</t>
  </si>
  <si>
    <t xml:space="preserve">Zhejiang Zhonghan, Chemical Industry Group Co., Ltd. - Endereço: Zhongshan, Xiaopu, Changxing, Zhejiang Province, China.</t>
  </si>
  <si>
    <t xml:space="preserve">Indicado para as culturas de Abacaxi, Café, Cana-de-açúcar e Mandioca.</t>
  </si>
  <si>
    <t xml:space="preserve">Herbzina.</t>
  </si>
  <si>
    <t xml:space="preserve">Deferido. Concedido Certificado com Registro nº 20619, conforme processo nº 21000.006577/2012-47, protocolado em 03/08/2012</t>
  </si>
  <si>
    <t xml:space="preserve">Oxon Brasil Defensivos Agrícolas Ltda. - São Paulo/SP.</t>
  </si>
  <si>
    <t xml:space="preserve">Pireo.</t>
  </si>
  <si>
    <t xml:space="preserve">Deferido. Concedido Certificado com Registro nº 20719, conforme processo nº 21000.000004/2012-18, protocolado em 03/01/2012.</t>
  </si>
  <si>
    <t xml:space="preserve">Indicado para as culturas de Algodão, Batata, Citros, Coco, Milho, Pepino, Repolho, Soja, Tomate e Trigo.</t>
  </si>
  <si>
    <t xml:space="preserve">Covinex 700.</t>
  </si>
  <si>
    <t xml:space="preserve">Deferido. Concedido Certificado com Registro nº 20819, conforme processo nº 21000.000970/2014-99, protocolado em 06/02/2014</t>
  </si>
  <si>
    <t xml:space="preserve">Iharabras S.A. Indústrias Químicas - CNPJ: 61.142.550/0001-30 - Endereço: Avenida Liberdade nº 1701 Bloco B, Cajuru do Sul, Sorocaba/SP - CEP: 18.087-170.</t>
  </si>
  <si>
    <t xml:space="preserve">Oxicloreto de Cobre.</t>
  </si>
  <si>
    <t xml:space="preserve">Indicado para a cultura do Café.</t>
  </si>
  <si>
    <t xml:space="preserve">Atualist.</t>
  </si>
  <si>
    <t xml:space="preserve">Deferido. Concedido Certificado com Registro nº 20919, conforme processo nº 21000.00004095/2015-03, protocolado em 31/10/2017.</t>
  </si>
  <si>
    <t xml:space="preserve">Ouro Fino Química S.A. - CNPJ: 09.100.671/0001-07 - Endereço: Avenida Filomena Cartaﬁna, Quadra 14, Lote 5, Distrito Industrial III, Uberaba/MG - CEP: 38.044-750.</t>
  </si>
  <si>
    <t xml:space="preserve">2,4-D, Sal de Colina.</t>
  </si>
  <si>
    <t xml:space="preserve">Oxon Brasil Defensivos Agrícolas Ltda.- São Paulo/SP.</t>
  </si>
  <si>
    <t xml:space="preserve">Azoxystrobin Técnico Oxon.</t>
  </si>
  <si>
    <t xml:space="preserve">Deferido. Concedido Certificado com Registro nº 21019, conforme processo nº 21000.001983/2015-66, protocolado em 06/04/2015</t>
  </si>
  <si>
    <t xml:space="preserve">Hebei Veyong Bio-Chemical Co., Ltd. - Endereço: 393 East Heping Road, 050031, Shijiazhuang, Hebei, China.</t>
  </si>
  <si>
    <t xml:space="preserve">Dow AgroSciences Industrial Ltda. - Barueri/SP.</t>
  </si>
  <si>
    <t xml:space="preserve">Rinskor Técnico.</t>
  </si>
  <si>
    <t xml:space="preserve">Deferido. Concedido Certificado com Registro nº 21119, conforme processo nº 21000.061875/2016-23, protocolado em 16/12/2016</t>
  </si>
  <si>
    <t xml:space="preserve">Jiangsu Lianhe Chemical Technology Co., Ltd. - Endereço: Weisan Road, Chenjiagang, Xiangshui, Jiangsu, 224631, China.</t>
  </si>
  <si>
    <t xml:space="preserve">Florpirauxifen-benzil.</t>
  </si>
  <si>
    <t xml:space="preserve">Mancozeb Nortox.</t>
  </si>
  <si>
    <t xml:space="preserve">Deferido. Concedido Certificado com registro nº 21219, conforme processo nº 21000.023168/2016-39, protocolado em 18/05/2016.</t>
  </si>
  <si>
    <t xml:space="preserve">Coromandel International Limited - Endereço: Plot Nº 2102, G.I.D.C., Dist. Bulsar, Sarigan, Gujarat - Índia.</t>
  </si>
  <si>
    <t xml:space="preserve">Indicado para as culturas de arroz, banana, batata, citros, feijão, maçã, soja, tomate e uva.</t>
  </si>
  <si>
    <t xml:space="preserve">ATO N° 48, DE 19 DE JUNHO DE 2019</t>
  </si>
  <si>
    <t xml:space="preserve">Iharabras S.A. Indústrias Químicas - Sorocaba/SP.</t>
  </si>
  <si>
    <t xml:space="preserve">Magneto SC.</t>
  </si>
  <si>
    <t xml:space="preserve">Deferido. Concedido Certificado com registro nº 21319, conforme processo nº 21000.063673/2016-16, protocolado em 29/12/2016.</t>
  </si>
  <si>
    <t xml:space="preserve">Iharabras S. A. Indústrias Químicas - CNPJ: 61.142.550/0001-30 - Endereço: Avenida Liberdade, 1701 - Cajuru do Sul - 18.087-170 - Sorocaba/SP.</t>
  </si>
  <si>
    <t xml:space="preserve">Amicarbazona.</t>
  </si>
  <si>
    <t xml:space="preserve">Indicado para a cultura da cana-de-açúcar.</t>
  </si>
  <si>
    <t xml:space="preserve">Classe III - Medianamente Toxico.</t>
  </si>
  <si>
    <t xml:space="preserve">Vectorcontrol Industria e Comércio de Produtos Agropecuários Ltda. - Vinhedo/SP.</t>
  </si>
  <si>
    <t xml:space="preserve">Stregga EC.</t>
  </si>
  <si>
    <t xml:space="preserve">Deferido. Concedido Certificado com registro nº 21419, conforme processo nº 21000.030165/2018-13, protocolado em 10/08/2018.</t>
  </si>
  <si>
    <t xml:space="preserve">Vectorcontrol Industria e Comércio de Produtos Agropecuários Ltda. - CNPJ: 71.691.463/0001-95 - Endereço: Rua Antônio Pinhata, 70, Jardim Pinhata, Vinhedo/SP - CEP: 13.284142.</t>
  </si>
  <si>
    <t xml:space="preserve">Bacillus thuringiensis subsp. kurstaki, cepa CCT 1306.</t>
  </si>
  <si>
    <t xml:space="preserve">Indicado para qualquer cultura com ocorrência dos alvos biológicos Ecdytolopha aurantiana, Thyrinteina amobia, Plutella xylostella, Helicoyerpa armígera e Helicoverpa zea.</t>
  </si>
  <si>
    <t xml:space="preserve">Cytolin.</t>
  </si>
  <si>
    <t xml:space="preserve">Deferido. Concedido Certificado com registro nº 21519, conforme processo nº 21000.045241/2018-95, protocolado em 29/10/2018.</t>
  </si>
  <si>
    <t xml:space="preserve">A To Z Drying, Inc. - Endereço: 215 State Street, Osage, Iowa - Estados Unidos da América.</t>
  </si>
  <si>
    <t xml:space="preserve">Ácido giberélico; Benziladenina.</t>
  </si>
  <si>
    <t xml:space="preserve">Indicado para as culturas de algodão, feijão e soja.</t>
  </si>
  <si>
    <t xml:space="preserve">Adama S.A. - Londrina/PR.</t>
  </si>
  <si>
    <t xml:space="preserve">Horos Supra.</t>
  </si>
  <si>
    <t xml:space="preserve">Deferido. Concedido Certificado com registro nº 21619, conforme processo nº 21000.005376/2015-75, protocolado em 19/08/2015.</t>
  </si>
  <si>
    <t xml:space="preserve">Adama Makhteshim Ltd. - Endereço: Neot-Hovav, Neot-Hovav Eco Industrial Park, 84100 Beer-Sheva - Israel.</t>
  </si>
  <si>
    <t xml:space="preserve">Picoxistrobina; Tebuconazol; Mancozebe.</t>
  </si>
  <si>
    <t xml:space="preserve">Indicado para a cultura da soja.</t>
  </si>
  <si>
    <t xml:space="preserve">Rotam do Brasil Agroquímica e Produtos Agrícolas Ltda. - São Paulo/SP.</t>
  </si>
  <si>
    <t xml:space="preserve">Aspy 480 SC.</t>
  </si>
  <si>
    <t xml:space="preserve">Deferido. Concedido Certificado com registro nº 21719, conforme processo nº 21000.001935/2014-97, protocolado em 19/03/2014.</t>
  </si>
  <si>
    <t xml:space="preserve">Tagma Brasil Indústria e Comércio de Produtos Químicos Ltda. - CNPJ: 03.855.423/0001-81 - Endereço: Avenida Roberto Simonsen, 1459, Recanto dos Pássaros, Paulínia/SP CEP: 13148-030.</t>
  </si>
  <si>
    <t xml:space="preserve">Mesotriona.</t>
  </si>
  <si>
    <t xml:space="preserve">Synero.</t>
  </si>
  <si>
    <t xml:space="preserve">Deferido. Concedido Certificado com registro nº 21819, conforme processo nº 21000.002445/2011-65, protocolado em 03/03/2011.</t>
  </si>
  <si>
    <t xml:space="preserve">Ouro Fino Química S.A. - CNPJ: 09.100.671/0001-07 - Endereço: Avenida Filomena CartaGna, Quadra 14, Lote 5, Distrito Industrial III, Uberaba/MG - CEP: 38.044-750.</t>
  </si>
  <si>
    <t xml:space="preserve">Indicado para Pastagens.</t>
  </si>
  <si>
    <t xml:space="preserve">Basf S.A.- São Paulo/SP.</t>
  </si>
  <si>
    <t xml:space="preserve">Standak Duo.</t>
  </si>
  <si>
    <t xml:space="preserve">Deferido. Concedido Certificado com registro nº 21919, conforme processo nº 21000.011626/2009-68, protocolado em 22/12/2009.</t>
  </si>
  <si>
    <t xml:space="preserve">Basf AgriProduction SAS - Endereço: 32, Rue de Verdun, Saint Aubin Les Elbeuf, 76410 - França.</t>
  </si>
  <si>
    <t xml:space="preserve">Indicado para as culturas de algodão e milho.</t>
  </si>
  <si>
    <t xml:space="preserve">Dillon Biotecnologia Ltda- Caxias do Sul/RS.</t>
  </si>
  <si>
    <t xml:space="preserve">Beauvel.</t>
  </si>
  <si>
    <t xml:space="preserve">Deferido. Concedido Certificado com registro nº 22019, conforme processo nº 21000.048995/2018-05, protocolado em 14/08/2018.</t>
  </si>
  <si>
    <t xml:space="preserve">Dillon Biotecnologia Ltda. - CNPJ: 14.698.067/0001-56 - Endereço: Estrada Olímpio Miotto, 262, Ana Rech, Caxias do Sul/RS - CEP: 95.062-600</t>
  </si>
  <si>
    <t xml:space="preserve">Beauveria bassiana, Linhagem CBMAI 1306.</t>
  </si>
  <si>
    <t xml:space="preserve">Indicado para todas as culturas com ocorrência do alvo biológico Diabrotica speciosa.</t>
  </si>
  <si>
    <t xml:space="preserve">Agropaulo Agroindustrial S.A. - Jaguaruana/CE. b. Marca comercial: Nat Fungi.</t>
  </si>
  <si>
    <t xml:space="preserve">Nat Fungi.</t>
  </si>
  <si>
    <t xml:space="preserve">Deferido. Concedido Certificado com registro nº 22119, conforme processo nº 21000.049027/2018-16, protocolado em 14/11/2018.</t>
  </si>
  <si>
    <t xml:space="preserve">Agropaulo Agroindustrial S.A. - CNPJ: 05.373.212/0009-95 - Endereço: Rodovia CE 123, Km 40, Lagoa da Salsa - Km 16, Jaguaruana/CE - CEP: 62.823-000.</t>
  </si>
  <si>
    <t xml:space="preserve">Yovel.</t>
  </si>
  <si>
    <t xml:space="preserve">Deferido. Concedido Certificado com registro nº 22219, conforme processo nº 21000.004982/2013-10, protocolado em 07/06/2013.</t>
  </si>
  <si>
    <t xml:space="preserve">Adama Makhteshim Ltd. - Endereço: NeotHovav, Eco-Industrial Park, Beer-Sheva Israel.</t>
  </si>
  <si>
    <t xml:space="preserve">Indicado para as culturas de algodão, batata, feijão, maçã, melancia, melão e tomate.</t>
  </si>
  <si>
    <t xml:space="preserve">Fluroxipir 80 + Picloram 80 ME Genbra.</t>
  </si>
  <si>
    <t xml:space="preserve">Deferido. Concedido Certificado com registro nº 22319, conforme processo nº 21000.010769/2012-58, protocolado em 03/01/2013.</t>
  </si>
  <si>
    <t xml:space="preserve">Ouro Fino Química S.A. - CNPJ: 09.100.671/0001-07 - Endereço: Avenida Filomena CartaGna, Quadra 14, Lote 5, Uberaba/MG - CEP: 38.044-750.</t>
  </si>
  <si>
    <t xml:space="preserve">Fluroxipir-melico; Picloram.</t>
  </si>
  <si>
    <t xml:space="preserve">Indicado para a cultura de pastagens.</t>
  </si>
  <si>
    <t xml:space="preserve">Prophyto Comércio e Serviços Ltda.- São Paulo/SP.</t>
  </si>
  <si>
    <t xml:space="preserve">Ralbuzin 480 SC.</t>
  </si>
  <si>
    <t xml:space="preserve">Deferido. Concedido Certificado com registro nº 22419, conforme processo nº 21000.002037/2015-37, protocolado em 09/04/2015.</t>
  </si>
  <si>
    <t xml:space="preserve">Rallis India Limited - Endereço: Plot Nº 15, M.I.D.C, Thane Belapur Road, Thurbe, 400703, Navi Mumbai, Maharashtra - Índia.</t>
  </si>
  <si>
    <t xml:space="preserve">Indicado para as culturas de batata, café, cana-de-açúcar e soja.</t>
  </si>
  <si>
    <t xml:space="preserve">Micro-Bio Soluções Ambientais Ltda. - ME. - Santa Bárbara d'Oeste/SP.</t>
  </si>
  <si>
    <t xml:space="preserve">Biobev.</t>
  </si>
  <si>
    <t xml:space="preserve">Deferido. Concedido Certificado com registro nº 22519, conforme processo nº 21000.026941/2018-81, protocolado em 24/07/2018.</t>
  </si>
  <si>
    <t xml:space="preserve">Micro-Bio Soluções Ambientais Ltda. - ME - CNPJ: 20.758.939/0001-27 - Endereço: Rua Professor José de Assis Saés, 359, Distrito Industrial, Santa Bárbara d'Oeste/SP - CEP: 13.456-167.</t>
  </si>
  <si>
    <t xml:space="preserve">Beauveria bassiana, isolado CBMAI 1306.</t>
  </si>
  <si>
    <t xml:space="preserve">Verter SC.</t>
  </si>
  <si>
    <t xml:space="preserve">Deferido. Concedido Certificado com registro nº 22619, conforme processo nº 21000.019690/2017-05, protocolado em 03/05/2017.</t>
  </si>
  <si>
    <t xml:space="preserve">Dow AgroSciences Industrial Ltda. - CNPJ: 47.180.625/0021-90 - Endereço: Rod. Presidente Tancredo de Almeida Neves, km 38, Parque Santa Delfa, Franco da Rocha/SP - CEP: 07.809-105.</t>
  </si>
  <si>
    <t xml:space="preserve">SulfoxaGor.</t>
  </si>
  <si>
    <t xml:space="preserve">Indicado para as culturas de algodão, citros, feijão, melão, melancia, soja, tomate e trigo.</t>
  </si>
  <si>
    <t xml:space="preserve">Exor SC.</t>
  </si>
  <si>
    <t xml:space="preserve">Deferido. Concedido Certificado com registro nº 22719, conforme processo nº 21000.019687/2017-83, protocolado em 03/05/2017.</t>
  </si>
  <si>
    <t xml:space="preserve">Dow Agrosciences Industrial Ltda. São Paulo/SP.</t>
  </si>
  <si>
    <t xml:space="preserve">Closer SC.</t>
  </si>
  <si>
    <t xml:space="preserve">Deferido. Concedido Certificado com registro nº 22819, conforme processo nº 21000.009995/2017-09, protocolado em 02/03/2017.</t>
  </si>
  <si>
    <t xml:space="preserve">Dow Agrosciences Industrial Ltda.- São Paulo/SP.</t>
  </si>
  <si>
    <t xml:space="preserve">Exor.</t>
  </si>
  <si>
    <t xml:space="preserve">Deferido. Concedido Certificado com registro nº 22919, conforme processo nº 21000.001952/2014-24, protocolado em 20/03/2014.</t>
  </si>
  <si>
    <t xml:space="preserve">Indicado para as culturas de algodão, citros, tomate e trigo.</t>
  </si>
  <si>
    <t xml:space="preserve">Verter.</t>
  </si>
  <si>
    <t xml:space="preserve">Deferido. Concedido Certificado com registro nº 23019, conforme processo nº 21000.001951/2014-80, protocolado em 20/03/2014.</t>
  </si>
  <si>
    <t xml:space="preserve">Tradecorp do Brasil Comércio de Insumos Agrícolas Ltda.- Campinas/SP.</t>
  </si>
  <si>
    <t xml:space="preserve">Cresoxim Metílico Tradecorp Técnico.</t>
  </si>
  <si>
    <t xml:space="preserve">Deferido. Concedido Certificado com registro nº 23119, conforme processo nº 21000.010206/2012-60, protocolado em 04/12/2012.</t>
  </si>
  <si>
    <t xml:space="preserve">Shandong United Pesticide Industry Co., Ltd. Endereço: Building 1#, Middle Shengy Road, 271033, Fan Town, Shandong - China.</t>
  </si>
  <si>
    <t xml:space="preserve">Cresoxim-metílico.</t>
  </si>
  <si>
    <t xml:space="preserve">Classe III - Medianamente Tóxico</t>
  </si>
  <si>
    <t xml:space="preserve">Metomil Técnico YC.</t>
  </si>
  <si>
    <t xml:space="preserve">Deferido. Concedido Certificado com registro nº 23219, conforme processo nº 21000.000422/2015-40, protocolado em 05/02/2015.</t>
  </si>
  <si>
    <t xml:space="preserve">Haili Guixi Chemical Pesticide Co., Ltd. - Endereço: Baili Industry Area, Guixi, Jiangxi, China.</t>
  </si>
  <si>
    <t xml:space="preserve">Biorisk - Assessoria e Comércio de Produtos Agrícolas Ltda.- São Paulo/SP.</t>
  </si>
  <si>
    <t xml:space="preserve">Azoxystrobin Técnico Biorisk.</t>
  </si>
  <si>
    <t xml:space="preserve">Deferido. Concedido Certificado com registro nº 23319, conforme processo nº 21000.001000/2013-20, protocolado em 07/02/2013.</t>
  </si>
  <si>
    <t xml:space="preserve">Yancheng Limin Chemical Co., Ltd. Endereço: Nº 2 Weiy Road, Funing Ao Yang, Industrial Park, Yancheng, China.</t>
  </si>
  <si>
    <t xml:space="preserve">Rainbow Defensivos Agrícolas Ltda.- Porto Alegre/RS.</t>
  </si>
  <si>
    <t xml:space="preserve">Cleaner.</t>
  </si>
  <si>
    <t xml:space="preserve">Deferido. Concedido Certificado com registro nº 23419, conforme processo nº 21000.009643/2013-11, protocolado em 21/11/2013.</t>
  </si>
  <si>
    <t xml:space="preserve">Shandong Weifang Rainbow Chemical Co., Ltd. - Endereço: Binhai Economic Development Area, 262737, Weifang, Shandong - China.</t>
  </si>
  <si>
    <t xml:space="preserve">Indicado para as culturas de amendoim, batata, berinjela, cebola, cenoura, feijão, mamão, melancia, pepino, rosa e tomate.</t>
  </si>
  <si>
    <t xml:space="preserve">Closer.</t>
  </si>
  <si>
    <t xml:space="preserve">Deferido. Concedido Certificado com registro nº 23519, conforme processo nº 21000.009040/2013-10, protocolado em 29/10/2013.</t>
  </si>
  <si>
    <t xml:space="preserve">Sulfoxaﬂor.</t>
  </si>
  <si>
    <t xml:space="preserve">Syncrom Assessoria e Comércio de Produtos Agropecuários Ltda.- São Paulo/SP.</t>
  </si>
  <si>
    <t xml:space="preserve">Glufosinato de Amônio Técnico NGC.</t>
  </si>
  <si>
    <t xml:space="preserve">Deferido. Concedido Certificado com registro nº 23619, conforme processo nº 21000.015082/2018-02, protocolado em 23/04/2018.</t>
  </si>
  <si>
    <t xml:space="preserve">Inner Mongolia Join Dream Fine Chemicals Co., Ltd. - Endereço: Zhongcheng Road East, Wuda Economic Development Zone, Inner Mongolia, 016000, Wuhai, China.</t>
  </si>
  <si>
    <t xml:space="preserve">Helm do Brasil Mercantil Ltda.- São Paulo/SP.</t>
  </si>
  <si>
    <t xml:space="preserve">Glufosinato Y Técnico Helm.</t>
  </si>
  <si>
    <t xml:space="preserve">Deferido. Concedido Certificado com registro nº 23719, conforme processo nº 21000.011682/2019-74, protocolado em 28/02/2019.</t>
  </si>
  <si>
    <t xml:space="preserve">Yongnong Biosciences Co., Ltd. - Endereço: Nº 03, Weiqi Rd (East), Hangzhou Gulf Fine Chemical Zone, 312369, Shangyu, Zhejiang, China.</t>
  </si>
  <si>
    <t xml:space="preserve">Sulphur Mills do Brasil Importação e Exportação de Produtos Agrícolas Ltda. São Paulo/SP.</t>
  </si>
  <si>
    <t xml:space="preserve">Glufosinato Técnico Sulphur Mills.</t>
  </si>
  <si>
    <t xml:space="preserve">Deferido. Concedido Certificado com registro nº 23819, conforme processo nº 21000.015883/2018-60, protocolado em 27/04/2018.</t>
  </si>
  <si>
    <t xml:space="preserve">PMG Técnico FH.</t>
  </si>
  <si>
    <t xml:space="preserve">Deferido. Concedido Certificado com registro nº 23919, conforme processo nº 21000.008387/2014-26, protocolado em 03/12/2014.</t>
  </si>
  <si>
    <t xml:space="preserve">Sichuan Leshan Fuhua Tongda Agro-Chemical Technology Co. Ltd. Endereço: Qiaougou Town, Wutongqiao District, Leshan, 614800, Sichuan - China.</t>
  </si>
  <si>
    <t xml:space="preserve">Adama Brasil S.A.- Londrina/PR,</t>
  </si>
  <si>
    <t xml:space="preserve">Indoxacarbe Técnico Adama.</t>
  </si>
  <si>
    <t xml:space="preserve">Deferido. Concedido Certificado com registro nº 24019, conforme processo nº 21000.006001/2015-22, protocolado em 09/09/2015.</t>
  </si>
  <si>
    <t xml:space="preserve">Jingbo Agrochemicals Technology Co., Ltd. - Endereço: Economic Development Zone, Boxing County, Shandong Province, China.</t>
  </si>
  <si>
    <t xml:space="preserve">2,4-D Técnico Nortox BR.</t>
  </si>
  <si>
    <t xml:space="preserve">Deferido. Concedido Certificado com registro nº 24119, conforme processo nº 21000.008789/2011-88, protocolado em 03/08/2011.</t>
  </si>
  <si>
    <t xml:space="preserve">Hubei Sanonda Co., Ltd. - Endereço: Nº 93 East Beijing Road, Jingzhou, 434001, Hubei, China.</t>
  </si>
  <si>
    <t xml:space="preserve">Ciproconazol Técnico Proventis II.</t>
  </si>
  <si>
    <t xml:space="preserve">Deferido. Concedido Certificado com registro nº 24219, conforme processo nº 21000.052901/2016-22, protocolado em 26/10/2016.</t>
  </si>
  <si>
    <t xml:space="preserve">Jiangsu Sword Agrochemicals Co., Ltd. - Endereço: Binhai Economic Development Zone Coastal Industrial Park, Binhai County, Jiangsu - China.</t>
  </si>
  <si>
    <t xml:space="preserve">Prentiss Química Ltda. - Campo Largo/PR.</t>
  </si>
  <si>
    <t xml:space="preserve">Malathion Técnico Prentiss.</t>
  </si>
  <si>
    <t xml:space="preserve">Deferido. Concedido Certificado com registro nº 24319, conforme processo nº 21000.006840/2015-41, protocolado em 08/10/2015.</t>
  </si>
  <si>
    <t xml:space="preserve">Sinochem Lianyungang Chemicals Co. Ltd. - Endereço: Dui Gou Gang Town, Chemical Industry Zone, Lian Yun Gang City, Jiangsu Province, China.</t>
  </si>
  <si>
    <t xml:space="preserve">Malationa.</t>
  </si>
  <si>
    <t xml:space="preserve">BRA Defensivos Agrícolas Ltda. - Porto Alegre/RS.</t>
  </si>
  <si>
    <t xml:space="preserve">Malationa Técnica BRA.</t>
  </si>
  <si>
    <t xml:space="preserve">Deferido. Concedido Certificado com registro nº 24419, conforme processo nº 21000.005539/2013-58, protocolado em 27/06/2013.</t>
  </si>
  <si>
    <t xml:space="preserve">CCAB Agro S.A.- São Paulo/SP.</t>
  </si>
  <si>
    <t xml:space="preserve">Malation Técnico CCAB.</t>
  </si>
  <si>
    <t xml:space="preserve">Deferido. Concedido Certificado com registro nº 24519, conforme processo nº 21000.006031/2013-77, protocolado em 11/07/2013.</t>
  </si>
  <si>
    <t xml:space="preserve">Malation Técnico CCAB II.</t>
  </si>
  <si>
    <t xml:space="preserve">Deferido. Concedido Certificado com registro nº 24619, conforme processo nº 21000.023890/2018-35, protocolado em 29/06/2018.</t>
  </si>
  <si>
    <t xml:space="preserve">Adama Brasil S.A.- Londrina/PR.</t>
  </si>
  <si>
    <t xml:space="preserve">Tiofanato-Metílico Técnico Adama.</t>
  </si>
  <si>
    <t xml:space="preserve">Deferido. Concedido Certificado com registro nº 24719, conforme processo nº 21000.036106/2016-97, protocolado em 25/06/2016.</t>
  </si>
  <si>
    <t xml:space="preserve">Jiangsu Lanfeng Biochemical Co., Ltd. - Endereço: Suhua Road, Xinyi Economic &amp; Technological Development Zone, Xinyi, Jiangsu, China.</t>
  </si>
  <si>
    <t xml:space="preserve">Cropchem Ltda.- Porto Alegre/RS.</t>
  </si>
  <si>
    <t xml:space="preserve">Clorotalonil Técnico Cropchem.</t>
  </si>
  <si>
    <t xml:space="preserve">Deferido. Concedido Certificado com registro nº 24819, conforme processo nº 21000.027081/2017-11, protocolado em 16/06/2017.</t>
  </si>
  <si>
    <t xml:space="preserve">Ferbru Participações S.A.- Campinas/SP.</t>
  </si>
  <si>
    <t xml:space="preserve">Chlorothalonil Técnico FB.</t>
  </si>
  <si>
    <t xml:space="preserve">Deferido. Concedido Certificado com registro nº 24919, conforme processo nº 21000.003318/2018-50, protocolado em 30/01/2018.</t>
  </si>
  <si>
    <t xml:space="preserve">Acefato Técnico Tide.</t>
  </si>
  <si>
    <t xml:space="preserve">Deferido. Concedido Certificado com registro nº 25019, conforme processo nº 21000.048468/2017-10, protocolado em 10/11/2017.</t>
  </si>
  <si>
    <t xml:space="preserve">Álamos do Brasil Ltda.- Porto Alegre/RS.</t>
  </si>
  <si>
    <t xml:space="preserve">Glifosato 72 WG Alamos.</t>
  </si>
  <si>
    <t xml:space="preserve">Deferido. Concedido Certificado com registro nº 25119, conforme processo nº 21000.010518/2012-73, protocolado em 14/12/2012.</t>
  </si>
  <si>
    <t xml:space="preserve">Fersol Indústria e Comércio S.A. - CNPJ: 47.226.493/0001-46 - Endereço: Rodovia Presidente Castello Branco, km 68,5, s/nº, Olhos D'Água, Mairinque/SP - CEP: 18.120-970.</t>
  </si>
  <si>
    <t xml:space="preserve">Glifosato, Sal de Amônio.</t>
  </si>
  <si>
    <t xml:space="preserve">Indicado para as culturas de algodão, ameixa, arroz, banana, cacau, café, cana-de-açúcar, citros, maçã, milho, nectarina, pastagem, pêra, pêssego, soja, soja geneticamente modificada, trigo, uva, eliminação da soqueira da cana-de-açúcar e de pastagem degradada.</t>
  </si>
  <si>
    <t xml:space="preserve">Dow Agrosciences Industrial Ltda. - Barueri/SP.</t>
  </si>
  <si>
    <t xml:space="preserve">Loyant.</t>
  </si>
  <si>
    <t xml:space="preserve">Deferido. Concedido Certificado com registro nº 25219, conforme processo nº 21000.009517/2017-91, protocolado em 24/02/2017.</t>
  </si>
  <si>
    <t xml:space="preserve">Helena Industries, Inc. - Endereço: 3525, Vandalia Road, Des Moines, Iowa 50317, Estados Unidos da América.</t>
  </si>
  <si>
    <t xml:space="preserve">Indicado para a cultura de arroz.</t>
  </si>
  <si>
    <t xml:space="preserve">Nico 750 WG.</t>
  </si>
  <si>
    <t xml:space="preserve">Deferido. Concedido Certificado com registro nº 25319, conforme processo nº 21000.052238/2016-66, protocolado em 24/10/2016</t>
  </si>
  <si>
    <t xml:space="preserve">Nanjing Goodagro Co., Ltd. - Endereço: N° 1, Fangshui Rd. East, Nanjing Chemical Industry Park, Nanjing, Jiangsu - China.</t>
  </si>
  <si>
    <t xml:space="preserve">Indicado para a cultura de milho.</t>
  </si>
  <si>
    <t xml:space="preserve">Dez Gold.</t>
  </si>
  <si>
    <t xml:space="preserve">Deferido. Concedido Certificado com registro nº 25419, conforme processo nº 21000.004591/2013-97, protocolado em 25/11/2013.</t>
  </si>
  <si>
    <t xml:space="preserve">UPL do Brasil Indústria e Comércio de Insumos Agropecuários S.A. - CNPJ: 02.974.733/0001-51 - Endereço: Avenida Maeda s/nº, Distrito Industrial, Ituverava/SP - CEP: 14.500-000.</t>
  </si>
  <si>
    <t xml:space="preserve">2,4-D, Sal de Sódio.</t>
  </si>
  <si>
    <t xml:space="preserve">Indicado para as culturas de arroz, café, cana-de-açúcar, milho e soja.</t>
  </si>
  <si>
    <t xml:space="preserve">Vertimec 84 SC.</t>
  </si>
  <si>
    <t xml:space="preserve">Deferido. Concedido Certificado com registro nº 25519, conforme processo nº 21000.010940/2011-48, protocolado em 26/09/2011.</t>
  </si>
  <si>
    <t xml:space="preserve">Syngenta Korea Limited - Endereço: 81, 11-gil. Seokam-ro, Iksan-si, 570-330 Jeonbuk - República da Córeia.</t>
  </si>
  <si>
    <t xml:space="preserve">Indicado para as culturas de algodão, batata, café, citros, soja e tomate.</t>
  </si>
  <si>
    <t xml:space="preserve">Savivo.</t>
  </si>
  <si>
    <t xml:space="preserve">Deferido. Concedido Certificado com registro nº 25619, conforme processo nº 21000.010940/2011-48, protocolado em 28/03/2012.</t>
  </si>
  <si>
    <t xml:space="preserve">Sugarina.</t>
  </si>
  <si>
    <t xml:space="preserve">Deferido. Concedido Certificado com registro nº 25719, conforme processo nº 21000.006627/2012-96, protocolado em 07/08/2012.</t>
  </si>
  <si>
    <t xml:space="preserve">CHD's Agrochemicals SAIC - Endereço: Supercarretera Km 9, Campo Tacurú, Hernanderias, Alto Paraná - Paraguai.</t>
  </si>
  <si>
    <t xml:space="preserve">Indicado para a cultura de cana-de-açúcar.</t>
  </si>
  <si>
    <t xml:space="preserve">Gesametrina.</t>
  </si>
  <si>
    <t xml:space="preserve">Deferido. Concedido Certificado com registro nº 25819, conforme processo nº 21000.006628/2012-31, protocolado em 07/08/2012.</t>
  </si>
  <si>
    <t xml:space="preserve">Wiper.</t>
  </si>
  <si>
    <t xml:space="preserve">Deferido. Concedido Certificado com registro nº 25919, conforme processo nº 21000.009730/2013-79, protocolado em 27/11/2013.</t>
  </si>
  <si>
    <t xml:space="preserve">Shandong Weifang Rainbow Chemical Co., Ltd. - Endereço: Binhai Economic Development Area, 262737 Weifang, Shandong - China</t>
  </si>
  <si>
    <t xml:space="preserve">Atrazina 900 WG Atanor.</t>
  </si>
  <si>
    <t xml:space="preserve">Deferido. Concedido Certificado com registro nº 26019, conforme processo nº 21000.009859/2013-87, protocolado em 29/11/2013.</t>
  </si>
  <si>
    <t xml:space="preserve">Atanor S.C.A. - Endereço: Rua Dr. Ramon A. Zubiza 1150, San Nicolas, 2900 Buenos Aires - Argentina</t>
  </si>
  <si>
    <t xml:space="preserve">Indicado para as culturas de milho e sorgo.</t>
  </si>
  <si>
    <t xml:space="preserve">Walux</t>
  </si>
  <si>
    <t xml:space="preserve">Deferido. Concedido Certificado com registro nº 26119, conforme processo nº 21000.004097/2015-94, protocolado em 14/07/2015.</t>
  </si>
  <si>
    <t xml:space="preserve">Tagma Brasil Indústria e Comércio De Produtos Químicos Ltda. - CNPJ: 03.855.423/0001-81 - Endereço: Avenida Roberto Simonsen, 1459, Recanto dos Pássaros, Paulínia/SP - CEP: 13.148-030</t>
  </si>
  <si>
    <t xml:space="preserve">Indicado para as culturas de sopa, soja geneticamente modificada, milho e milho geneticamente modificado.</t>
  </si>
  <si>
    <t xml:space="preserve">Predador</t>
  </si>
  <si>
    <t xml:space="preserve">Deferido. Concedido Certificado com registro nº 26219, conforme processo nº 21000.003376/2015-31, protocolado em 12/06/2015.</t>
  </si>
  <si>
    <t xml:space="preserve">Jiangsu Sevencontinent Green Chemical Co., Ltd. - Endereço: North Area Of Dongsha Chem-Zone, 215600 Zhangjiagang, Jiangsu - China</t>
  </si>
  <si>
    <t xml:space="preserve">Indicado para as culturas de café, citros, coco, maçã. Mamão, seringueira e tomate.</t>
  </si>
  <si>
    <t xml:space="preserve">GLUFOSINATO TÉCNICO ALBAUGH.</t>
  </si>
  <si>
    <t xml:space="preserve">Deferido. Concedido Certificado com registro nº 26319, conforme processo nº 21000.008186/2019-33, protocolado em 13/02/2019.</t>
  </si>
  <si>
    <t xml:space="preserve">Trata-se de produto técnico clone.</t>
  </si>
  <si>
    <t xml:space="preserve">ATO Nº 62, DE 13 de SETEMBRO DE 2019</t>
  </si>
  <si>
    <t xml:space="preserve">Albaugh Agro Brasil Ltda. - São Paulo/SP</t>
  </si>
  <si>
    <t xml:space="preserve">2,4-D TÉCNICO ALBAUGH.</t>
  </si>
  <si>
    <t xml:space="preserve">Deferido. Concedido Certificado com registro nº 26419, conforme processo nº 21000.050431/2018-24, protocolado em 23/11/2018.</t>
  </si>
  <si>
    <t xml:space="preserve">CAC Nantong Chemical Co., Ltd. - Endereço: (Fourth Huanghai Road) Yangkou Chemical Industrial Park, Rudong County Nantong City, Jiangsu Province - China</t>
  </si>
  <si>
    <t xml:space="preserve">IMAZAPIR TÉCNICO NORTOX</t>
  </si>
  <si>
    <t xml:space="preserve">Deferido. Concedido Certificado com registro nº 26519, conforme processo nº 21000.005626/2015-77, protocolado em 26/08/2015.</t>
  </si>
  <si>
    <t xml:space="preserve">Weifang Cynda Chemical Co., Ltd. - Endereço: N° 2 of East Partial Lingang Chemical Zone, Binhai Economic Development Area, 262737 Weifang, Shandong - China.</t>
  </si>
  <si>
    <t xml:space="preserve">Imazapir.</t>
  </si>
  <si>
    <t xml:space="preserve">Classe I - Extremamente tóxico.</t>
  </si>
  <si>
    <t xml:space="preserve">IMAZAPIR TÉCNICO ADAMA.</t>
  </si>
  <si>
    <t xml:space="preserve">Deferido. Concedido Certificado com registro nº 26619, conforme processo nº 21000.000178/2016-04, protocolado em 14/01/2016.</t>
  </si>
  <si>
    <t xml:space="preserve">CropChem Ltda. - Porto Alegre/RS.</t>
  </si>
  <si>
    <t xml:space="preserve">IMAZAPIR TÉCNICO CROPCHEM.</t>
  </si>
  <si>
    <t xml:space="preserve">Deferido. Concedido Certificado com registro nº 26719, conforme processo nº 21000.007390/2015-11, protocolado em 03/11/2015.</t>
  </si>
  <si>
    <t xml:space="preserve">Weifang Cynda Chemical Co., Ltd. - Endereço: N° 2 of East Partial Lingang Chemical Zone, Binhai Economic Development Area 262737 Weifang, Shandong - China.</t>
  </si>
  <si>
    <t xml:space="preserve">IMAZAPYR TÉCNICO ROTAM.</t>
  </si>
  <si>
    <t xml:space="preserve">Deferido. Concedido Certificado com registro nº 26819, conforme processo nº 21000.004394/2016-11, protocolado em 15/02/2016.</t>
  </si>
  <si>
    <t xml:space="preserve">PYRIPROXYFEN TÉCNICO PYRI.</t>
  </si>
  <si>
    <t xml:space="preserve">Deferido. Concedido Certificado com registro nº 26919, conforme processo nº 21000.037215/2017-11, protocolado em 24/08/2017.</t>
  </si>
  <si>
    <t xml:space="preserve">Jiangsu Flag Chemical Industry Co., Ltd. - Endereço: No. 309, Changfenghe Road, Nanjing Chemical Industrial Park, 210047, Nanjing - China.</t>
  </si>
  <si>
    <t xml:space="preserve">Rotam do Brasil Agroquímica e Produtos Agrícolas Ltda. Campinas/SP.</t>
  </si>
  <si>
    <t xml:space="preserve">CHLORFENAPYR TÉCNICO ROTAM.</t>
  </si>
  <si>
    <t xml:space="preserve">Deferido. Concedido Certificado com registro nº 27019, conforme processo nº 21000.061431/2016-98, protocolado em 14/12/2016.</t>
  </si>
  <si>
    <t xml:space="preserve">Shandong Weifang Shuangxing Pescide Co., Ltd. - Endereço: Weifang Binhai Development Zone, Yansi District 403, Building 403 262737 Weifang, Shandong - China.</t>
  </si>
  <si>
    <t xml:space="preserve">Clorfenapir.</t>
  </si>
  <si>
    <t xml:space="preserve">INDOXACARBE TÉCNICO ADA.</t>
  </si>
  <si>
    <t xml:space="preserve">Deferido. Concedido Certificado com registro nº 27119, conforme processo nº 21000.017148/2017-18, protocolado em 13/04/2017.</t>
  </si>
  <si>
    <t xml:space="preserve">Gharda Chemicals Limited - Endereço: D-1/2, M.I.D.C. Lote Parshuram, Taluka Khed, Dist. Ratnagiri 415722 Maharashtra - Índia.</t>
  </si>
  <si>
    <t xml:space="preserve">ACETAMIPRID TÉCNICO TECNOMYL II.</t>
  </si>
  <si>
    <t xml:space="preserve">Deferido. Concedido Certificado com registro nº 27219, conforme processo nº 21000.034343/2019-66, protocolado em 30/05/2019.</t>
  </si>
  <si>
    <t xml:space="preserve">Shandong Hailir Chemical Co., Ltd. - Endereço: Lingang Industrial Zone, Coastal Econ, Development Zone Weifang, Shadong - China.</t>
  </si>
  <si>
    <t xml:space="preserve">ACETAMIPRID TÉCNICO ADAMA BR.</t>
  </si>
  <si>
    <t xml:space="preserve">Deferido. Concedido Certificado com registro nº 27319, conforme processo nº 21000.011003/2019-67, protocolado em 26/02/2019.</t>
  </si>
  <si>
    <t xml:space="preserve">Hebei Yetian Agrochemicals Co., Ltd. - Endereço: Industrial Zone, South of Yuanshi County, Shijiazhuang, Hebei - China.</t>
  </si>
  <si>
    <t xml:space="preserve">Ferbru Participações Ltda. - São Paulo/SP.</t>
  </si>
  <si>
    <t xml:space="preserve">AZOXYSTROBIN TÉCNICO FB II.</t>
  </si>
  <si>
    <t xml:space="preserve">Deferido. Concedido Certificado com registro nº 27419, conforme processo nº 21000.025950/2018-54, protocolado em 17/07/2018.</t>
  </si>
  <si>
    <t xml:space="preserve">Hebei Veyong Bio-Chemical Co., Ltd. (Unidade I) - Endereço: N º 6 Middle Huagong Road, Circulation Chemical Industry Park, Shijiazhuang City, Hebei, China.</t>
  </si>
  <si>
    <t xml:space="preserve">DIBROMETO DE DIQUATE TÉCNICO ADAMA BR.</t>
  </si>
  <si>
    <t xml:space="preserve">Deferido. Concedido Certificado com registro nº 27519, conforme processo nº 21000.027691/2018-04, protocolado em 30/07/2018.</t>
  </si>
  <si>
    <t xml:space="preserve">Zhejiang Funong Biotech Co., Ltd. - Endereço: Lantian Yongqiang, 325024, Wenzhou, Zhejiang, China.</t>
  </si>
  <si>
    <t xml:space="preserve">PIRIPROXIFEM TÉCNICO OURO FINO.</t>
  </si>
  <si>
    <t xml:space="preserve">Deferido. Concedido Certificado com registro nº 27619, conforme processo nº 21000.047178/2017-41, protocolado em 01/11/2017.</t>
  </si>
  <si>
    <t xml:space="preserve">Ouro Fino S.A. - Uberaba/MG.</t>
  </si>
  <si>
    <t xml:space="preserve">TRINEXAPAQUE-ETÍLICO TÉCNICO OURO FINO.</t>
  </si>
  <si>
    <t xml:space="preserve">Deferido. Concedido Certificado com registro nº 27719, conforme processo nº 21000.005592/2013-59, protocolado em 28/06/2013.</t>
  </si>
  <si>
    <t xml:space="preserve">Jiangsu Huifeng Bio Agriculture Co., Ltd. - Endereço: Weier Road, South Area of Ocean Economic Development Zone, Dafeng 224145 Yancheng, Jiangsu - China.</t>
  </si>
  <si>
    <t xml:space="preserve">Trinexapaque-etílico.</t>
  </si>
  <si>
    <t xml:space="preserve">CLORFENAPIR TÉCNICO CCAB.</t>
  </si>
  <si>
    <t xml:space="preserve">Deferido. Concedido Certificado com registro nº 27819, conforme processo nº 21000.007278/2014-91, protocolado em 15/10/2014.</t>
  </si>
  <si>
    <t xml:space="preserve">Shandong Weifang Shuangxing Pesticide Co., Ltd. - Endereço: Weifang Binhai Development Zone, Yansi District 403, Building 403 262737 Weifang, Shandong - China.</t>
  </si>
  <si>
    <t xml:space="preserve">CLORFENAPIR TÉCNICO BRA.</t>
  </si>
  <si>
    <t xml:space="preserve">Deferido. Concedido Certificado com registro nº 27919, conforme processo nº 21000.005224/2014-91, protocolado em 24/07/2014.</t>
  </si>
  <si>
    <t xml:space="preserve">CLORFENAPIR TÉCNICO NORTOX.</t>
  </si>
  <si>
    <t xml:space="preserve">Deferido. Concedido Certificado com registro nº 28019, conforme processo nº 21000.006042/2014-38, protocolado em 29/08/2014.</t>
  </si>
  <si>
    <t xml:space="preserve">ATRAZINA TÉCNICO OF I.</t>
  </si>
  <si>
    <t xml:space="preserve">Deferido. Concedido Certificado com registro nº 28119, conforme processo nº 21000.054073/2017-48, protocolado em 19/12/2017.</t>
  </si>
  <si>
    <t xml:space="preserve">Zhejiang Zhongshan Chemical Industry Group Co., Ltd. - Endereço: Zhongshan Village, Xiaopu Town, Changxing County 313116 Huzhou, Zheijiang - China.</t>
  </si>
  <si>
    <t xml:space="preserve">EXPEDITION.</t>
  </si>
  <si>
    <t xml:space="preserve">Deferido. Concedido Certificado com registro nº 28219, conforme processo nº 21000.010297/2013-14, protocolado em 19/12/2013.</t>
  </si>
  <si>
    <t xml:space="preserve">Iharabras S.A. Indústria Químicas - CNPJ: 61.142.550/0001-30 - Endereço: Avenida Liberdade, 1701, Bairro Cajuru do Sul, Sorocaba/SP - CEP: 18.087-170.</t>
  </si>
  <si>
    <t xml:space="preserve">Sulfoxaﬂor; Lambda-Cialotrina.</t>
  </si>
  <si>
    <t xml:space="preserve">Indicado para as culturas de Arroz, Milho e Soja.</t>
  </si>
  <si>
    <t xml:space="preserve">Tecnomyl Brasil Distribuidora de Produtos Agrícolas Ltda. - Foz do Iguaçu/pr.</t>
  </si>
  <si>
    <t xml:space="preserve">TRICLOPIR 480 EC GENBRA.</t>
  </si>
  <si>
    <t xml:space="preserve">Deferido. Concedido Certificado com registro nº 28319, conforme processo nº 21000.007433/2013-99, protocolado em 29/08/2013.</t>
  </si>
  <si>
    <t xml:space="preserve">Tecnomyl S.A. - Endereço: Parque Industrial Avay, Villeta, Avay - Paraguai.</t>
  </si>
  <si>
    <t xml:space="preserve">Triclopir-butotilico.</t>
  </si>
  <si>
    <t xml:space="preserve">Indicado para as culturas de Arroz irrigado e Pastagem.</t>
  </si>
  <si>
    <t xml:space="preserve">FLUAZINAM CCAB 500 SC.</t>
  </si>
  <si>
    <t xml:space="preserve">Deferido. Concedido Certificado com registro nº 28419, conforme processo nº 21000.002388/2015-48, protocolado em 30/04/2015.</t>
  </si>
  <si>
    <t xml:space="preserve">Ningbo Sunjoy Agroscience Co., Ltd. - Endereço: BeiHai Road, nº 1165, Ningbo Chemical Industry Zone, Xiepu Town, Zhenhai District, 315040 Ningbo, Zhejiang - China.</t>
  </si>
  <si>
    <t xml:space="preserve">NICOSULFURON NORTOX 750 WG.</t>
  </si>
  <si>
    <t xml:space="preserve">Deferido. Concedido Certificado com registro nº 28519, conforme processo nº 21000.006924/2014-01, protocolado em 03/10/2014.</t>
  </si>
  <si>
    <t xml:space="preserve">Indicado para a cultura do Milho.</t>
  </si>
  <si>
    <t xml:space="preserve">COICE BR.</t>
  </si>
  <si>
    <t xml:space="preserve">Deferido. Concedido Certificado com registro nº 28619, conforme processo nº 21000.007176/2015-57, protocolado em 23/10/2015.</t>
  </si>
  <si>
    <t xml:space="preserve">Ouro Fino Química S.A. - CNPJ: 09.100.671/0001-07 - Endereço: Avenida Filomena Cartaﬁna, 22335, Quadra 14, Lote 5, Distrito Industrial III, Uberaba/MG - CEP: 38.044-750.</t>
  </si>
  <si>
    <t xml:space="preserve">Indicado para as culturas de Algodão, Café, Citros, Milho, Pastagem, Soja, Tomate e Trigo.</t>
  </si>
  <si>
    <t xml:space="preserve">BAND 500 SC.</t>
  </si>
  <si>
    <t xml:space="preserve">Deferido. Concedido Certificado com registro nº 28719, conforme processo nº 21000.001815/2015-71, protocolado em 31/03/2015.</t>
  </si>
  <si>
    <t xml:space="preserve">Prentiss Quimica Ltda. - CNPJ: 00.729.422/0001-00 - Endereço: Rodovia PR 423, Km 24,5 , Jardim das Acácias, Campo Largo/PR - CEP: 83.603-000.</t>
  </si>
  <si>
    <t xml:space="preserve">Indicado para as culturas de Algodão, Aveia, Banana, Batata, Café, Feijão, Mamão, Melão, Soja, Tomate e Trigo.</t>
  </si>
  <si>
    <t xml:space="preserve">SELEZIONE NORTOX.</t>
  </si>
  <si>
    <t xml:space="preserve">Deferido. Concedido Certificado com registro nº 28819, conforme processo nº 21000.010868/2012-30, protocolado em 03/012/2013.</t>
  </si>
  <si>
    <t xml:space="preserve">Nortox S.A. - CNPJ: 75.263.400/0001-99 - Endereço: Rodovia Melo Peixoto BR 369, km 197, Aricanduva, Arapongas/PR - CEP: 86.700-970.</t>
  </si>
  <si>
    <t xml:space="preserve">Atrazina; Nicossulfurom.</t>
  </si>
  <si>
    <t xml:space="preserve">Indicado para as culturas do Milho e Milho OGM.</t>
  </si>
  <si>
    <t xml:space="preserve">MESOTRIONA NORTOX 480 SC.</t>
  </si>
  <si>
    <t xml:space="preserve">Deferido. Concedido Certificado com registro nº 28919, conforme processo nº 21000.009691/2013-18, protocolado em 25/11/2013.</t>
  </si>
  <si>
    <t xml:space="preserve">Wasion Crop Science and Technology Co., Ltd. Endereço: 1 Hedong Road, Xinshi Town, Deqing - Zhejiang - China.</t>
  </si>
  <si>
    <t xml:space="preserve">FLUOPYRAM TÉCNICO BAYER.</t>
  </si>
  <si>
    <t xml:space="preserve">Deferido. Concedido Certificado com registro nº 29019, conforme processo nº 21000.009060/2009-12, protocolado em 14/10/2009.</t>
  </si>
  <si>
    <t xml:space="preserve">Bayer CropScience AG - Endereço: Alte Heestrasse, Building A 603 D-41538, Dormagen, Alemanha.</t>
  </si>
  <si>
    <t xml:space="preserve">Fluopiram.</t>
  </si>
  <si>
    <t xml:space="preserve">Iharabras S.A. Indústrias Químicas. -Sorocaba/SP.</t>
  </si>
  <si>
    <t xml:space="preserve">DINNO TÉCNICO.</t>
  </si>
  <si>
    <t xml:space="preserve">Deferido. Concedido Certificado com registro nº 29119, conforme processo nº 21000.006650/2010-19, protocolado em 20/10/2010.</t>
  </si>
  <si>
    <t xml:space="preserve">Mitsui Chemicals , Inc. - Endereço: Omuta Works, 30, Asamuta-machi, Omuta, Fukuoka 836-8610 - Japão.</t>
  </si>
  <si>
    <t xml:space="preserve">Dinotefurano.</t>
  </si>
  <si>
    <t xml:space="preserve">PROPANIL TÉCNICO ADAMA.</t>
  </si>
  <si>
    <t xml:space="preserve">Deferido. Concedido Certificado com registro nº 29219, conforme processo nº 21000.004650/2015-99, protocolado em 31/07/2015.</t>
  </si>
  <si>
    <t xml:space="preserve">Shandong Weifang Rainbow Chemical Co. Ltd. - Endereço: Binhai Economic Development Area, Weifang, Shandong - China.</t>
  </si>
  <si>
    <t xml:space="preserve">Rotam do Brasil Agroquímica e Produtos Agrícolas Ltda. - Londrina/PR.</t>
  </si>
  <si>
    <t xml:space="preserve">BIFENTHRIN TÉCNICO RTM.</t>
  </si>
  <si>
    <t xml:space="preserve">Deferido. Concedido Certificado com registro nº 29319, conforme processo nº 21000.010942/2017-22, protocolado em 08/03/2017.</t>
  </si>
  <si>
    <t xml:space="preserve">Jiangsu Chunjiang Runtian Agrochemical Co., Ltd. - Endereço: N° 6 Huaihong Road, Huaian Salt Chemical Industrial Park of Hongze Area, Huaian City, Jiangsu Province, China</t>
  </si>
  <si>
    <t xml:space="preserve">Bifentrina.</t>
  </si>
  <si>
    <t xml:space="preserve">Bifentrin Técnico Mega.</t>
  </si>
  <si>
    <t xml:space="preserve">Deferido. Concedido Certificado com registro nº 29419, conforme processo nº 21000.003552/2018-87, protocolado em 31/01/2018.</t>
  </si>
  <si>
    <t xml:space="preserve">Meghmani Organics Limited - Endereço: Plot N° 5001/B, 5027-5034, 4707/B &amp; 4707/P G.I.D.C. Industrial Estate, Ankleshwar, Dist. Baruch, 393002, Gujarat, Índia.</t>
  </si>
  <si>
    <t xml:space="preserve">BIFENTRINA TÉCNICO TECNOMYL.</t>
  </si>
  <si>
    <t xml:space="preserve">Deferido. Concedido Certificado com registro nº 29519, conforme processo nº 21000.045580/2018-71, protocolado em 30/10/2018.</t>
  </si>
  <si>
    <t xml:space="preserve">BIFENTRINA TÉCNICO ADAMA BRASIL.</t>
  </si>
  <si>
    <t xml:space="preserve">Deferido. Concedido Certificado com registro nº 29619, conforme processo nº 21000.053603/2018-11, protocolado em 11/12/2018.</t>
  </si>
  <si>
    <t xml:space="preserve">TRICLOPIR-BUTOTÍLICO TÉCNICO ADAMA.</t>
  </si>
  <si>
    <t xml:space="preserve">Deferido. Concedido Certificado com registro nº 29719, conforme processo nº 21000.045448/2016-06, protocolado em 15/09/2016.</t>
  </si>
  <si>
    <t xml:space="preserve">Lier Chemical Co., Ltd. - Endereço: Economy and Technical Development Zone, 621000, Mianyang, Sichuan Province - China.</t>
  </si>
  <si>
    <t xml:space="preserve">Ouro Fino Química S.A. - Uberaba/MG</t>
  </si>
  <si>
    <t xml:space="preserve">TRICLOPIR TÉCNICO OURO FINO</t>
  </si>
  <si>
    <t xml:space="preserve">Deferido. Concedido Certificado com registro nº 29819, conforme processo nº 21000.044267/2017-35, protocolado em 13/10/2017.</t>
  </si>
  <si>
    <t xml:space="preserve">Lier Chemical Co., Ltd. - Endereço: Economy and Technical Development Zone, 621000, Mianyang, Sichuan Province - China</t>
  </si>
  <si>
    <t xml:space="preserve">Triclopir-butotílico.</t>
  </si>
  <si>
    <t xml:space="preserve">Pilarquim BR Comercial Ltda. - São Paulo/SP.</t>
  </si>
  <si>
    <t xml:space="preserve">TRICLOPIR TÉCNICO PILARQUIM.</t>
  </si>
  <si>
    <t xml:space="preserve">Deferido. Concedido Certificado com registro nº 29919, conforme processo nº 21000.060388/2016-43, protocolado em 07/12/2016.</t>
  </si>
  <si>
    <t xml:space="preserve">TRICHLOPYR-BUTOTYL TÉCNICO LIER.</t>
  </si>
  <si>
    <t xml:space="preserve">Deferido. Concedido Certificado com registro nº 30019, conforme processo nº 21000.00006514/2018-86, protocolado em 23/02/2018.</t>
  </si>
  <si>
    <t xml:space="preserve">TRICLOPIR TÉCNICO BRA.</t>
  </si>
  <si>
    <t xml:space="preserve">Deferido. Concedido Certificado com registro nº 30119, conforme processo nº 21000.010323/2013-12, protocolado em 12/12/2013.</t>
  </si>
  <si>
    <t xml:space="preserve">TRICLOPIR TÉCNICO TIDE.</t>
  </si>
  <si>
    <t xml:space="preserve">Deferido. Concedido Certificado com registro nº 30219, conforme processo nº 21000.044923/2016-19, protocolado em 13/09/2016.</t>
  </si>
  <si>
    <t xml:space="preserve">Stockton - Agrimor do Brasil Ltda. - São Paulo/SP.</t>
  </si>
  <si>
    <t xml:space="preserve">TRICLOPYR BEE TÉCNICO.</t>
  </si>
  <si>
    <t xml:space="preserve">Deferido. Concedido Certificado com registro nº 30319, conforme processo nº 21000.009392/2012-94, protocolado em 06/11/2012.</t>
  </si>
  <si>
    <t xml:space="preserve">Proventis Lifescience Defensivos Agrícolas Ltda. São Paulo/SP.</t>
  </si>
  <si>
    <t xml:space="preserve">CIPROCONAZOL TÉCNICO PROVENTIS.</t>
  </si>
  <si>
    <t xml:space="preserve">Deferido. Concedido Certificado com registro nº 30419, conforme processo nº 21000.010765/2012-70, protocolado em 20/12/2012.</t>
  </si>
  <si>
    <t xml:space="preserve">CIPROCONAZOL TÉCNICO AGRISTAR.</t>
  </si>
  <si>
    <t xml:space="preserve">Deferido. Concedido Certificado com registro nº 30519, conforme processo nº 21000.010053/2013-31, protocolado em 09/12/2013.</t>
  </si>
  <si>
    <t xml:space="preserve">Shangyu Nutrichem Co., Ltd. (Rota 1 e 2) - Endereço: N° 9 Weijiu Road, Hangzhou Bay, Shangyu Economic and Technological Development Area 312369 Zhejiang - China.</t>
  </si>
  <si>
    <t xml:space="preserve">CIPROCONAZOLE TÉCNICO STOCKTON.</t>
  </si>
  <si>
    <t xml:space="preserve">Deferido. Concedido Certificado com registro nº 30619, conforme processo nº 21000.009720/2013-33, protocolado em 26/11/2013.</t>
  </si>
  <si>
    <t xml:space="preserve">Shangyu Nutrichem Co., Ltd.(Rota 1 e 2) - Endereço: N° 9 Weijiu Road, Hangzhou Bay, Shangyu Economic and Technological Development Area 312369 Zhejiang - China.</t>
  </si>
  <si>
    <t xml:space="preserve">FIPRONIL TÉCNICO ADA.</t>
  </si>
  <si>
    <t xml:space="preserve">Deferido. Concedido Certificado com registro nº 30719, conforme processo nº 21000.033522/2018-03, protocolado em 31/08/2018.</t>
  </si>
  <si>
    <t xml:space="preserve">Jiangsu Changqing Agrochemical Co., Ltd. - Endereço: Nº 8 Sanjiang Road, Jiangdu Economy Development Zone 225215 Yangzhou, Jiangsu - China.</t>
  </si>
  <si>
    <t xml:space="preserve">Classe II - Produto muito Perigoso ao meio ambiente.</t>
  </si>
  <si>
    <t xml:space="preserve">CHLORIMURON-ETHYL R TÉCNICO HELM.</t>
  </si>
  <si>
    <t xml:space="preserve">Deferido. Concedido Certificado com registro nº 30819, conforme processo nº 21000.002097/2012-15, protocolado em 15/02/2012.</t>
  </si>
  <si>
    <t xml:space="preserve">Jiangsu Repont Pesticide Factory Co., Ltd. - Endereço: Nº 18, Haibin 2 Road, Coastal Economic Development Zone, 226407 Rudong, Jiangsu - China.</t>
  </si>
  <si>
    <t xml:space="preserve">Clorimurom-etílico.</t>
  </si>
  <si>
    <t xml:space="preserve">CLORIMURON TÉCNICO NORTOX.</t>
  </si>
  <si>
    <t xml:space="preserve">Deferido. Concedido Certificado com registro nº 30919, conforme processo nº 21000.015835/2011-03, protocolado em 11/11/2011.</t>
  </si>
  <si>
    <t xml:space="preserve">Jiangsu Repont Pesticide Factory Co., Ltd. - Endereço: Nº 18, Haibin 2 Road, Coastal Economic Development Zone 226407 Rudong, Jiangsu - China.</t>
  </si>
  <si>
    <t xml:space="preserve">NOVALUROM TÉCNICO BRA.</t>
  </si>
  <si>
    <t xml:space="preserve">Deferido. Concedido Certificado com registro nº 31019, conforme processo nº 21000.000478/2014-13, protocolado em 30/12/2014.</t>
  </si>
  <si>
    <t xml:space="preserve">Jiangsu Flag Chemical Industry Co., Ltd. - Endereço: Nº 309 Changfenghe Road, Nanjing Chemical Industry Park, 210047, Nanjing, Jiangsu, China.</t>
  </si>
  <si>
    <t xml:space="preserve">AZOXISTROBINA TÉCNICO HX-CROPCHEM.</t>
  </si>
  <si>
    <t xml:space="preserve">Deferido. Concedido Certificado com registro nº 31119, conforme processo nº 21000.008863/2013-28, protocolado em 22/10/2013.</t>
  </si>
  <si>
    <t xml:space="preserve">Hextar Chemicals Sdn. Bhd. - Endereço: Lot 5, Jalan Perigi Nenas 7/3, Fasa 1A Pulau Indah Industrial Park, Pelabuhan Klang 42920 Selangor Darul Ehsan - Malásia.</t>
  </si>
  <si>
    <t xml:space="preserve">O perﬁl toxicológico foi considerado equivalente ao produto técnico de referência.</t>
  </si>
  <si>
    <t xml:space="preserve">AZOXYSTROBIN TÉCNICO ROTAM.</t>
  </si>
  <si>
    <t xml:space="preserve">Deferido. Concedido Certificado com registro nº 31219, conforme processo nº 21000.009450/2013-61, protocolado em 12/11/2013.</t>
  </si>
  <si>
    <t xml:space="preserve">CAC Nantong Chemical Co., Ltd. - Endereço: (Fourth Huanghai Road) Yangkou Chemical Industrial Park, Rudong County 226407 Nantong, Jiangsu - China.</t>
  </si>
  <si>
    <t xml:space="preserve">AZOXISTROBINA TÉCNICO AGRISOR.</t>
  </si>
  <si>
    <t xml:space="preserve">Deferido. Concedido Certificado com registro nº 31319, conforme processo nº 21000.004917/2014-67, protocolado em 15/07/2014.</t>
  </si>
  <si>
    <t xml:space="preserve">AZOXISTROBINA TÉCNICO BRASIL BR.</t>
  </si>
  <si>
    <t xml:space="preserve">Deferido. Concedido Certificado com registro nº 31419, conforme processo nº 21000.055980/2016-23, protocolado em 11/11/2016.</t>
  </si>
  <si>
    <t xml:space="preserve">AZOXYSTROBIN TÉCNICO ZS.</t>
  </si>
  <si>
    <t xml:space="preserve">Deferido. Concedido Certificado com registro nº 31519, conforme processo nº 21000.039702/2017-18, protocolado em 12/09/2017.</t>
  </si>
  <si>
    <t xml:space="preserve">AZOXISTROBINA TÉCNICO ALBAUGH.</t>
  </si>
  <si>
    <t xml:space="preserve">Deferido. Concedido Certificado com registro nº 31619, conforme processo nº 21000.008206/2019-76, protocolado em 13/02/2019.</t>
  </si>
  <si>
    <t xml:space="preserve">AZOXISTROBINA TÉCNICO SH.</t>
  </si>
  <si>
    <t xml:space="preserve">Deferido. Concedido Certificado com registro nº 31719, conforme processo nº 21000.006792/2013-29, protocolado em 12/08/2013.</t>
  </si>
  <si>
    <t xml:space="preserve">Hebei Veyong Bio-Chemical Co., Ltd. - Endereço: 393 East Heping Road 050031 Shijiazhuang, Hebei, China.</t>
  </si>
  <si>
    <t xml:space="preserve">AZOXYSTROBIN HV TÉCNICO HELM.</t>
  </si>
  <si>
    <t xml:space="preserve">Deferido. Concedido Certificado com registro nº 31819, conforme processo nº 21000.001173/2015-18, protocolado em 09/03/2015.</t>
  </si>
  <si>
    <t xml:space="preserve">Hebei Veyong Bio-Chemical Co., Ltd. - Endereço: N º 393 East Heping Road 050031 Shijiazhuang, Hebei, China.</t>
  </si>
  <si>
    <t xml:space="preserve">CLORPIRIFÓS TÉCNICO SINON.</t>
  </si>
  <si>
    <t xml:space="preserve">Deferido. Concedido Certificado com registro nº 31919, conforme processo nº 21000.007294/2013-01, protocolado em 23/08/2013.</t>
  </si>
  <si>
    <t xml:space="preserve">Sinon Corporation - Endereço: Nº 101, Nanrong Road, Da-Du District Taichung City 43245 Taiwan, R.O.C.;Nome : Shandong Weifang Rainbow Chemical Co., Ltd. - Endereço: Binhai Economic Development Area 262737 Weifang, Shandong, China.</t>
  </si>
  <si>
    <t xml:space="preserve">SORTIC.</t>
  </si>
  <si>
    <t xml:space="preserve">Deferido. Concedido Certificado com registro nº 32019, conforme processo nº 21000.002171/2014-57, protocolado em 28/03/2014.</t>
  </si>
  <si>
    <t xml:space="preserve">HAFFOR.</t>
  </si>
  <si>
    <t xml:space="preserve">Deferido. Concedido Certificado com registro nº 32119, conforme processo nº 21000.002170/2014-11, protocolado em 28/03/2014.</t>
  </si>
  <si>
    <t xml:space="preserve">POQUER 240 EC.</t>
  </si>
  <si>
    <t xml:space="preserve">Deferido. Concedido Certificado com registro nº 32219, conforme processo nº 21000.000266/2015-17, protocolado em 19/01/2015.</t>
  </si>
  <si>
    <t xml:space="preserve">Adama Agan Ltd. - Endereço: Haashlag Street 3, P .O. Box 262, Northern Industrial Zone, 77102- Ashdod - Israel.</t>
  </si>
  <si>
    <t xml:space="preserve">Indicado para as culturas de Algodão, Alho, Batata, Café, Cebola, Cenoura, Feijão, Fumo, Girassol, Maçã, Mandioca, Melancia, Milho, Soja, Tomate, Trigo e Uva.</t>
  </si>
  <si>
    <t xml:space="preserve">VERANGO PRIME.</t>
  </si>
  <si>
    <t xml:space="preserve">Deferido. Concedido Certificado com registro nº 32319, conforme processo nº 21000.058715/2016-05, protocolado em 29/11/2016.</t>
  </si>
  <si>
    <t xml:space="preserve">Bayer SAS - Endereço: 1 Avenue Edourard Herriot, BP 442. Limas, VillefranchesurSaône Cedex - França.</t>
  </si>
  <si>
    <t xml:space="preserve">Indicado para as culturas de Batata, Café, Cana-de-açúcar e Soja.</t>
  </si>
  <si>
    <t xml:space="preserve">MELTAN.</t>
  </si>
  <si>
    <t xml:space="preserve">Deferido. Concedido Certificado com registro nº 32419, conforme processo nº 21000.005812/2012-63, protocolado em 09/07/2012.</t>
  </si>
  <si>
    <t xml:space="preserve">Ouro Fino Química S.A. - CNPJ: 09.100.671/0001-07 - Endereço: Av. Filomena Cartaﬁna, n° 22.335, Quadra 14, Lote 5, Distrito Industrial, Uberaba/MG - CEP: 38044-750.</t>
  </si>
  <si>
    <t xml:space="preserve">Indicado para as culturas de Banana, Café e Melão.</t>
  </si>
  <si>
    <t xml:space="preserve">RELICTA.</t>
  </si>
  <si>
    <t xml:space="preserve">Deferido. Concedido Certificado com registro nº 32519, conforme processo nº 21000.002342/2018-71, protocolado em 22/01/2018.</t>
  </si>
  <si>
    <t xml:space="preserve">Indicado para a cultura de Arroz.</t>
  </si>
  <si>
    <t xml:space="preserve">Alta - América Lana Tecnologia Agrícola Ltda. - Curitiba/PR.</t>
  </si>
  <si>
    <t xml:space="preserve">COLISEO.</t>
  </si>
  <si>
    <t xml:space="preserve">Deferido. Concedido Certificado com registro nº 32619, conforme processo nº 21000.009213/2011-38, protocolado em 11/08/2011.</t>
  </si>
  <si>
    <t xml:space="preserve">Atrazina; Simazina.</t>
  </si>
  <si>
    <t xml:space="preserve">Indicado para a cultura de Milho.</t>
  </si>
  <si>
    <t xml:space="preserve">ATO Nº 70, DE 02 de OUTUBRO DE 2019</t>
  </si>
  <si>
    <t xml:space="preserve">Iharabras S.A. Indústrias Químicas- Sorocaba/SP.</t>
  </si>
  <si>
    <t xml:space="preserve">DINNO.</t>
  </si>
  <si>
    <t xml:space="preserve">Deferido. Concedido Certificado com registro nº 32719, conforme processo nº 21000.003262/2011-67, protocolado em 24/03/2011.</t>
  </si>
  <si>
    <t xml:space="preserve">Kunimine Industries Co., Ltd. - Endereço: 246-7, Aza-Egoshi, Kurosuno, Izumi-machi, Iwaki-shi, 971-8184, Fukushima - Japão.</t>
  </si>
  <si>
    <t xml:space="preserve">Dinotefuram.</t>
  </si>
  <si>
    <t xml:space="preserve">Indicado para as culturas de Arroz irrigado, Cana-de-açúcar, Citros, Feijão, Soja e Tomate.</t>
  </si>
  <si>
    <t xml:space="preserve">Categoria 5 - Improvável de Causar Dano Agudo.</t>
  </si>
  <si>
    <t xml:space="preserve">ILEVO.</t>
  </si>
  <si>
    <t xml:space="preserve">Deferido. Concedido Certificado com registro nº 32819, conforme processo nº 21000.019214/2017-86, protocolado em 27/04/2017.</t>
  </si>
  <si>
    <t xml:space="preserve">Bayer CropScience LP - Endereço: 8400 Hawthorn Road, Kansas City, Missouri Estados Unidos.</t>
  </si>
  <si>
    <t xml:space="preserve">STARKLE.</t>
  </si>
  <si>
    <t xml:space="preserve">Deferido. Concedido Certificado com registro nº 32919, conforme processo nº 21000.002111/2011-91, protocolado em 25/02/2011.</t>
  </si>
  <si>
    <t xml:space="preserve">Kunimine Industries CO., Ltd. - Endereço: 246-7, Aza-Egoshi, Kurosuno, Izumi-machi, Iwaki-shi, 971-8184, Fukushima - Japão.</t>
  </si>
  <si>
    <t xml:space="preserve">FMC Química do Brasil Ltda. Campinas/SP.</t>
  </si>
  <si>
    <t xml:space="preserve">GAMIT 800 EC.</t>
  </si>
  <si>
    <t xml:space="preserve">Deferido. Concedido Certificado com registro nº 33019, conforme processo nº 21000.004534/2009-21, protocolado em 21/05/2009.</t>
  </si>
  <si>
    <t xml:space="preserve">Tagma Brasil Indústria e Comércio de Produtos Químicos Ltda. - CNPJ: 03.855.423/0001-81 - Endereço: Avenida Roberto Simonsen, 1459- Paulínia/SP - CEP: 13.140-000.</t>
  </si>
  <si>
    <t xml:space="preserve">Indicado para as culturas de Algodão, Arroz, Arroz irrigado, Cana-de-açúcar, Fumo, Mandioca, Pimentão e Soja.</t>
  </si>
  <si>
    <t xml:space="preserve">ZEUS.</t>
  </si>
  <si>
    <t xml:space="preserve">Deferido. Concedido Certificado com registro nº 33119, conforme processo nº 21000.001804/2015-91, protocolado em 31/03/2015.</t>
  </si>
  <si>
    <t xml:space="preserve">Dinotefuram; Lambda-cialotrina.</t>
  </si>
  <si>
    <t xml:space="preserve">Indicado para as culturas de Aveia, Centeio, Cevada, Milho, Milheto, Pastagem, Trigo e Triticale.</t>
  </si>
  <si>
    <t xml:space="preserve">Categoria 4 - Pouco Tóxico.</t>
  </si>
  <si>
    <t xml:space="preserve">CLORFENAPIR TÉCNICO TECNOMYL.</t>
  </si>
  <si>
    <t xml:space="preserve">Deferido. Concedido Certificado com registro nº 33219, conforme processo nº 21000.007294/2014-84, protocolado em 15/10/2014.</t>
  </si>
  <si>
    <t xml:space="preserve">CHLORFENAPYR TÉCNICO BASF.</t>
  </si>
  <si>
    <t xml:space="preserve">Deferido. Concedido Certificado com registro nº 33319, conforme processo nº 21000.004035/2016-63, protocolado em 12/02/2016.</t>
  </si>
  <si>
    <t xml:space="preserve">CropChem Ltda. - Porto Alegre/SP.</t>
  </si>
  <si>
    <t xml:space="preserve">CLORFENAPIR TÉCNICO CROPCHEM.</t>
  </si>
  <si>
    <t xml:space="preserve">Deferido. Concedido Certificado com registro nº 33419, conforme processo nº 21000.003573/2014-79, protocolado em 27/05/2014.</t>
  </si>
  <si>
    <t xml:space="preserve">DIUROM TÉCNICO OF.</t>
  </si>
  <si>
    <t xml:space="preserve">Deferido. Concedido Certificado com registro nº 33519, conforme processo nº 21000.006208/2014-16, protocolado em 04/09/2014.</t>
  </si>
  <si>
    <t xml:space="preserve">Jiangsu Lanfeng Biochemical Co., Ltd. - Endereço: Suhua Road, Xinyi Economic and Technological Development Zone - 221400 - Xinyi, Jiangsu - China.</t>
  </si>
  <si>
    <t xml:space="preserve">METHOMYL TÉCNICO RTM.</t>
  </si>
  <si>
    <t xml:space="preserve">Deferido. Concedido Certificado com registro nº 33619, conforme processo nº 21000.009514/2013-23, protocolado em 14/11/2013.</t>
  </si>
  <si>
    <t xml:space="preserve">Sunko INK Co., Ltd. - Endereço: N° 139 Renmei Road, Dali District 41282 Taichung - Taiwan (R.O.C).</t>
  </si>
  <si>
    <t xml:space="preserve">METHOMYL TÉCNICO RDB.</t>
  </si>
  <si>
    <t xml:space="preserve">Deferido. Concedido Certificado com registro nº 33719, conforme processo nº 21000.053479/2016-22, protocolado em 31/10/2016.</t>
  </si>
  <si>
    <t xml:space="preserve">Haili Guixi Chemical Pesticide Co., Ltd. - Endereço: Baili Industry Area, 335400, Guixi, Jiangxi - China.</t>
  </si>
  <si>
    <t xml:space="preserve">METOMIL TÉCNICO ADAMA.</t>
  </si>
  <si>
    <t xml:space="preserve">Deferido. Concedido Certificado com registro nº 33819, conforme processo nº 21000.008612/2015-13, protocolado em 21/12/2015.</t>
  </si>
  <si>
    <t xml:space="preserve">Adama Ltd. (Planta 2) - Endereço: Nongji Road, Jingzhou Development Zone, Shashi, Jingzhou, Hubei Province - China.</t>
  </si>
  <si>
    <t xml:space="preserve">CHDS do Brasil Comércio de Insumos Agrícolas Ltda. - São Miguel do Iguaçu/PR.</t>
  </si>
  <si>
    <t xml:space="preserve">CHLOROTHALONIL TÉCNICO CHDS.</t>
  </si>
  <si>
    <t xml:space="preserve">Deferido. Concedido Certificado com registro nº 33919, conforme processo nº 21000.032109/2019-02, protocolado em 22/05/2019.</t>
  </si>
  <si>
    <t xml:space="preserve">CLORPIRIFÓS TÉCNICO ADAMA BRASIL.</t>
  </si>
  <si>
    <t xml:space="preserve">Deferido. Concedido Certificado com registro nº 34019, conforme processo nº 21000.054327/2018-17, protocolado em 14/12/2018.</t>
  </si>
  <si>
    <t xml:space="preserve">Zhejiang Xinnong Chemical Co., Ltd. - Endereço: Sanlixi, Yangfu, Xianju, 317300, Zhejiang - China.</t>
  </si>
  <si>
    <t xml:space="preserve">GLUFOSINATO DE AMÔNIO TÉCNICO CCAB.</t>
  </si>
  <si>
    <t xml:space="preserve">Deferido. Concedido Certificado com registro nº 34119, conforme processo nº 21000.006392/2015-85, protocolado em 24/09/2015.</t>
  </si>
  <si>
    <t xml:space="preserve">Lier Chemical Co., Ltd. - Endereço: Economic and Technical Development Zone, 621000, Mianyang, Sichuan - China</t>
  </si>
  <si>
    <t xml:space="preserve">FLUROXIPIR MEPTÍLICO TÉCNICO NORTOX.</t>
  </si>
  <si>
    <t xml:space="preserve">Deferido. Concedido Certificado com registro nº 34219, conforme processo nº 21000.013448/2011-24, protocolado em 16/11/2011.</t>
  </si>
  <si>
    <t xml:space="preserve">Shandong Luba Chemical Co., Ltd. - Endereço: Loujia Village, Tangwang Town, Licheng District, 250106, Jinan, Shandong - China.</t>
  </si>
  <si>
    <t xml:space="preserve">Fluroxipir-meptilico.</t>
  </si>
  <si>
    <t xml:space="preserve">Crystal Agro Ltda. - Porto Alegre/RS.</t>
  </si>
  <si>
    <t xml:space="preserve">BISPIRIBAQUE TÉCNICO CRYSTAL.</t>
  </si>
  <si>
    <t xml:space="preserve">Deferido. Concedido Certificado com registro nº 34319, conforme processo nº 21000.010252/2012-69, protocolado em 05/12/2012.</t>
  </si>
  <si>
    <t xml:space="preserve">Jiangsu Institute of Economes Co., Ltd. - Endereço: No. 95 North of Huanyuan Road, Jintan Economic Development District 213200 Jintan, Jiangsu - China.</t>
  </si>
  <si>
    <t xml:space="preserve">Bispiribaque-sódico.</t>
  </si>
  <si>
    <t xml:space="preserve">Allierbrasil Agro Ltda. - São Paulo/SP.</t>
  </si>
  <si>
    <t xml:space="preserve">GLIFOSATO TECNICO SH.</t>
  </si>
  <si>
    <t xml:space="preserve">Deferido. Concedido Certificado com registro nº 34419, conforme processo nº 21000.001928/2013-12, protocolado em 14/03/2013.</t>
  </si>
  <si>
    <t xml:space="preserve">Nantong Jiangshan Agrochemical &amp; Chemicals Limited Liability Company - Endereço: 998 Jiangshan Road, Nantong Economic &amp; Technological Development Zone, Nantong, Jiangsu - China.</t>
  </si>
  <si>
    <t xml:space="preserve">BISPIRIBAC TECNICO NORTOX.</t>
  </si>
  <si>
    <t xml:space="preserve">Deferido. Concedido Certificado com registro nº 34519, conforme processo nº 21000.005328/2013-15, protocolado em 18/06/2013.</t>
  </si>
  <si>
    <t xml:space="preserve">Jiangsu Institute of Economes Co., Ltd. - Endereço: No. 95 North of Huanyuan Road, Jintan Economic Development District, 213200, Jintan, Jiangsu - China.</t>
  </si>
  <si>
    <t xml:space="preserve">CLORIMUROM ETÍLICO TRADECORP TÉCNICO.</t>
  </si>
  <si>
    <t xml:space="preserve">Deferido. Concedido Certificado com registro nº 34619, conforme processo nº 21000.002853/2012-06, protocolado em 20/03/2012.</t>
  </si>
  <si>
    <t xml:space="preserve">Jiangsu Repont Pesticide Factory Co., Ltd. - Endereço: Nº 18, Haibin 2 Road, Coastal Economic Development Zone, 226407, Rudong, Jiangsu - China.</t>
  </si>
  <si>
    <t xml:space="preserve">Clorimurom-etilico.</t>
  </si>
  <si>
    <t xml:space="preserve">S-METOLACLORO TÉCNICO PROVENTIS.</t>
  </si>
  <si>
    <t xml:space="preserve">Deferido. Concedido Certificado com registro nº 34719, conforme processo nº 21000.001231/2013-33, protocolado em 21/02/2013.</t>
  </si>
  <si>
    <t xml:space="preserve">Hangzhou Nutrichem Company Limited Ltd. - Endereço: N.o 9777, Hong-Shiwu Road, Linjiang Industrial Park Xiaoshan, District, Hangzhou City, Zhejiang, 311228, China.</t>
  </si>
  <si>
    <t xml:space="preserve">S-Metolacloro.</t>
  </si>
  <si>
    <t xml:space="preserve">Stockton-agrimor do Brasil Ltda. - São Paulo/SP.</t>
  </si>
  <si>
    <t xml:space="preserve">CLETODIM TÉCNICO STK.</t>
  </si>
  <si>
    <t xml:space="preserve">Deferido. Concedido Certificado com registro nº 34819, conforme processo nº 21000.023011/2017-94, protocolado em 23/05/2017.</t>
  </si>
  <si>
    <t xml:space="preserve">Yancheng South Chemicals Co., Ltd. - Endereço: Chenjiagang Chemicals District of Xiangshui 224631 Yancheng, Jiangsu - China.</t>
  </si>
  <si>
    <t xml:space="preserve">CLETODIM TÉCNICO ADAMA BRASIL.</t>
  </si>
  <si>
    <t xml:space="preserve">Deferido. Concedido Certificado com registro nº 34919, conforme processo nº 21000.041878/2016-41, protocolado em 25/08/2016.</t>
  </si>
  <si>
    <t xml:space="preserve">CLETODIM TÉCNICO ROTAM.</t>
  </si>
  <si>
    <t xml:space="preserve">Deferido. Concedido Certificado com registro nº 35019, conforme processo nº 21000.002513/2015-10, protocolado em 06/05/2015.</t>
  </si>
  <si>
    <t xml:space="preserve">Yancheng South Chemicals Co., Ltd. - Endereço: Chenjiagang Chemicals District of Xiangshui, 224631, Yancheng, Jiangsu - China.</t>
  </si>
  <si>
    <t xml:space="preserve">CLETODIM TÉCNICO AGRISTAR.</t>
  </si>
  <si>
    <t xml:space="preserve">Deferido. Concedido Certificado com registro nº 35119, conforme processo nº 21000.002409/2014-44, protocolado em 07/04/2014.</t>
  </si>
  <si>
    <t xml:space="preserve">CLETODIM TÉCNICO PROVENTIS.</t>
  </si>
  <si>
    <t xml:space="preserve">Deferido. Concedido Certificado com registro nº 35219, conforme processo nº 21000.009531/2013-61, protocolado em 10/11/2013.</t>
  </si>
  <si>
    <t xml:space="preserve">Red Surcos do Brasil Comércio Agropecuário Ltda. - São Paulo/SP.</t>
  </si>
  <si>
    <t xml:space="preserve">FIPRONIL TÉCNICO RED SURCOS.</t>
  </si>
  <si>
    <t xml:space="preserve">Deferido. Concedido Certificado com registro nº 35319, conforme processo nº 21000.045971/2018-96, protocolado em 31/10/2018.</t>
  </si>
  <si>
    <t xml:space="preserve">Zhejiang Funong Biotech Co., Ltd. - Endereço: Lantian, Yongqiang 325024 Wenzhou, Zhejiang - China.</t>
  </si>
  <si>
    <t xml:space="preserve">Agrivalle Brasil Industria e Comércio de Produtos Agrícolas Ltda. - Salto/SP.</t>
  </si>
  <si>
    <t xml:space="preserve">TWIXX.</t>
  </si>
  <si>
    <t xml:space="preserve">Deferido. Concedido Certificado com registro nº 35419, conforme processo nº 21000.053179/2018-13, protocolado em 07/12/2018.</t>
  </si>
  <si>
    <t xml:space="preserve">Agrivalle Brasil Indústria e Comércio de Produtos Agrícolas Ltda. - CNPJ: 05.470.5810001-49 - Endereço: Avenida Tranquilo Giannini, 1090 - Salto-SP - CEP: 13.329-600.</t>
  </si>
  <si>
    <t xml:space="preserve">Bacillus amyloliquefaciens cepa CPQBA 040-11DRM 01, Bacillus amyloliquefaciens cepa CPQBA 040- 11DRM 04.</t>
  </si>
  <si>
    <t xml:space="preserve">Indicado para qualquer cultura com ocorrência do alvo biológico Colletotrichum lindemuthianum.</t>
  </si>
  <si>
    <t xml:space="preserve">Bio Controle - Métodos de Controle de Pragas Ltda. - lndaiatuba/SP.</t>
  </si>
  <si>
    <t xml:space="preserve">BIO BACTERIOPHORA.</t>
  </si>
  <si>
    <t xml:space="preserve">Deferido. Concedido Certificado com registro nº 35519, conforme processo nº 21000.044274/2018-18, protocolado em 25/10/2018.</t>
  </si>
  <si>
    <t xml:space="preserve">E-Nema GmbH. - Endereço: Klausdorfer Str. 28-36 - Plön, 24223 Schwentinental/Schleswig-Holstein - Alemanha.</t>
  </si>
  <si>
    <t xml:space="preserve">Heterorhabditis bacteriophora, cepa ENO1.</t>
  </si>
  <si>
    <t xml:space="preserve">Indicado para qualquer cultura com ocorrência dos alvos biológicos Conotrachelus humeropictus, Sphenophorus levis e Diabrotica speciosa.</t>
  </si>
  <si>
    <t xml:space="preserve">Não classiﬁcado.</t>
  </si>
  <si>
    <t xml:space="preserve">Iharabras S.A. Indústrias Químicas. - Sorocaba/SP.</t>
  </si>
  <si>
    <t xml:space="preserve">MAXSAN.</t>
  </si>
  <si>
    <t xml:space="preserve">Deferido. Concedido Certificado com registro nº 35619, conforme processo nº 21000.001805/2015-35, protocolado em 31/03/2015.</t>
  </si>
  <si>
    <t xml:space="preserve">Dinotefuram; Piriproxifem.</t>
  </si>
  <si>
    <t xml:space="preserve">Indicado para as culturas de Batata, Cana-de-açúcar, Feijão, Pastagem e Soja.</t>
  </si>
  <si>
    <t xml:space="preserve">BN40.001/19.</t>
  </si>
  <si>
    <t xml:space="preserve">Deferido. Concedido Certificado com registro nº 35719, conforme processo nº 21000.012354/2019-95, protocolado em 06/03/2019.</t>
  </si>
  <si>
    <t xml:space="preserve">Ballagro Agro Tecnologia Ltda. - CNPJ: 06.789.993/0001-09 - Endereço: Estrada Municipal Carlos Gebim, 2353, Laranja Azeda, Bom Jesus dos Perdões /SP - CEP: 12.955-000.</t>
  </si>
  <si>
    <t xml:space="preserve">Paecilomyces lilacinus, isolado UEL Pae 10.</t>
  </si>
  <si>
    <t xml:space="preserve">SANVEX.</t>
  </si>
  <si>
    <t xml:space="preserve">Deferido. Concedido Certificado com registro nº 35819, conforme processo nº 21000.000995/2014-92, protocolado em 07/02/2014.</t>
  </si>
  <si>
    <t xml:space="preserve">Indicado para as culturas de Arroz, Arroz irrigado, Cana-de-açúcar, Milho, Pastagem, Soja e Trigo.</t>
  </si>
  <si>
    <t xml:space="preserve">Agbitech Controles Biológicos Ltda. - São Paulo/SP.</t>
  </si>
  <si>
    <t xml:space="preserve">SURTIVO ULTRA.</t>
  </si>
  <si>
    <t xml:space="preserve">Deferido. Concedido Certificado com registro nº 35919, conforme processo nº 21000.048031/2018-59, protocolado em 09/11/2018.</t>
  </si>
  <si>
    <t xml:space="preserve">Laboratório de Bio Controle Farroupilha S.A. - CNPJ: 07.983.737/0001-87 - Endereço: Av.Julia Fernandes Caixeta, n° 555 Bairro: Cidade Nova, Patos de Minas/MG - CEP: 38706-420.</t>
  </si>
  <si>
    <t xml:space="preserve">Vírus AcMNPV, Vírus ChinNPV, Vírus HearNPV, Vírus sfMNPV.</t>
  </si>
  <si>
    <t xml:space="preserve">Classe IV - Pouco tóxico.</t>
  </si>
  <si>
    <t xml:space="preserve">AgBiTech Controles Biológicos Ltda. - São Paulo/SP</t>
  </si>
  <si>
    <t xml:space="preserve">SURTIVO PLUS.</t>
  </si>
  <si>
    <t xml:space="preserve">Deferido. Concedido Certificado com registro nº 36019, conforme processo nº 21000.040370/2018-97, protocolado em 05/10/2018.</t>
  </si>
  <si>
    <t xml:space="preserve">Laboratório de Bio Controle Farroupilha S.A. - CNPJ: 07.983.737/0001-87 - Endereço: Av. Julia Fernandes Caixeta, n° 555 Bairro: Cidade Nova, Patos de Minas/MG - CEP: 38.706- 420.</t>
  </si>
  <si>
    <t xml:space="preserve">Vírus AcMNPV; Vírus ChinNPV; Vírus HearNPV; Vírus sfMNPV.</t>
  </si>
  <si>
    <t xml:space="preserve">Indicado para qualquer cultura com ocorrência dos alvos biológicos Chrysodeixis includens, Helicoverpa armígera, Spodoptera eridania e Spodoptera frugiperda.</t>
  </si>
  <si>
    <t xml:space="preserve">MOXIMATE WP.</t>
  </si>
  <si>
    <t xml:space="preserve">Deferido. Concedido Certificado com registro nº 36119, conforme processo nº 21000.004684/2014-01, protocolado em 09/07/2014.</t>
  </si>
  <si>
    <t xml:space="preserve">Tagma Brasil Industria e Comércio de Produtos Químicos Ltda. - CNPJ: 03.855.423/0001-81 - Endereço: Av. Roberto Simonsem, 1459, Birro dos Pássaros, Paulínia/SP - CEP: 13.140-000.</t>
  </si>
  <si>
    <t xml:space="preserve">GLUFOSINATE-AMMONIUM TÉCNICO RTM.</t>
  </si>
  <si>
    <t xml:space="preserve">Deferido. Concedido Certificado com registro nº 36219, conforme processo nº 21000.023182/2018-02, protocolado em 25/062/2018.</t>
  </si>
  <si>
    <t xml:space="preserve">Lier Chemical Co., Ltd. - Endereço: Economic and Technical Development Zone, 621000, Mianyang, Sichuan - China.</t>
  </si>
  <si>
    <t xml:space="preserve">O perfil toxicológico foi considerado equivalente ao produto técnico de referência.</t>
  </si>
  <si>
    <t xml:space="preserve">Alta - América Latina Tecnologia Agrícola Ltda. Curitiba/PR.</t>
  </si>
  <si>
    <t xml:space="preserve">GLUFOSINATO TÉCNICO ALTA II.</t>
  </si>
  <si>
    <t xml:space="preserve">Deferido. Concedido Certificado com registro nº 36319, conforme processo nº 21000.043278/2017-06, protocolado em 06/10/2017.</t>
  </si>
  <si>
    <t xml:space="preserve">Glufosinato - sal de Amônio.</t>
  </si>
  <si>
    <t xml:space="preserve">PIRIPROXIFEM CCAB 100 EC.</t>
  </si>
  <si>
    <t xml:space="preserve">Deferido. Concedido Certificado com registro nº 36419, conforme processo nº 21000.020216/2016-37, protocolado em 04/05/2016.</t>
  </si>
  <si>
    <t xml:space="preserve">Oxiquímica Agrociência Ltda. - CNPJ: 65.011.967/0001-14 - Endereço: Rua Minervino de Campos Pedroso, 13, Pq. Industrial Carlos Tonanni, Jaboticabal/SP - CEP: 14.871-360.</t>
  </si>
  <si>
    <t xml:space="preserve">Indicado para as culturas de Algodão, Berinjela, Café, Citros, Feijão, Gérbera, Maçã, Melancia, Melão, Pepino, Pimentão, Repolho, Rosa, Soja, Tomate e Uva.</t>
  </si>
  <si>
    <t xml:space="preserve">VALENTE PRIME.</t>
  </si>
  <si>
    <t xml:space="preserve">Deferido. Concedido Certificado com registro nº 36519, conforme processo nº 21000.003660/2014-26, protocolado em 30/05/2014.</t>
  </si>
  <si>
    <t xml:space="preserve">Bayer S.A.S. - Endereço: 1 Avenue Edouard Herriot, BP 442, Limas, Villefranche-sur-Saône Cedex - França.</t>
  </si>
  <si>
    <t xml:space="preserve">Indicado para as culturas de Algodão, Feijão e Soja.</t>
  </si>
  <si>
    <t xml:space="preserve">SIRTAKI GOLD.</t>
  </si>
  <si>
    <t xml:space="preserve">Deferido. Concedido Certificado com registro nº 36619, conforme processo nº 21000.006047/2012-07, protocolado em 18/07/2012.</t>
  </si>
  <si>
    <t xml:space="preserve">Arysta Lifescience do Brasil - CNPJ: 62.182.092/0012-88 - Endereço: Rod. Francisco José Ayub, S/NQ - KM 122, Salto de Pirapora/SP - CEP: 18160-000.</t>
  </si>
  <si>
    <t xml:space="preserve">Clomazona; Ametrina.</t>
  </si>
  <si>
    <t xml:space="preserve">Indicado para as culturas de Algodão, Cana-de-açúcar e Mandioca.</t>
  </si>
  <si>
    <t xml:space="preserve">Arysta LifeScience do Brasil Indústria Química e Agropecuária S.A. - Salto de Pirapora/SP.</t>
  </si>
  <si>
    <t xml:space="preserve">GLIFOSATO CHEMTURA 480 SL.</t>
  </si>
  <si>
    <t xml:space="preserve">Deferido. Concedido Certificado com registro nº 36719, conforme processo nº 21000.001934/2011-08, protocolado em 22/02/2011.</t>
  </si>
  <si>
    <t xml:space="preserve">Ouro Fino Química Ltda. - CNPJ: 09.100.671/0001-07 - Endereço: Av. Filomena Cartafina, 22335, quadra 14, lote 5, Uberaba/MG - CEP: 38040-450.</t>
  </si>
  <si>
    <t xml:space="preserve">Glifosato, Sal Isopropilamina.</t>
  </si>
  <si>
    <t xml:space="preserve">Indicado para as culturas de Arroz, Café, Cana-de-açúcar, Citros, Eucalipto, Maçã, Milho, Pastagem, Pinus, Soja e Uva.</t>
  </si>
  <si>
    <t xml:space="preserve">Maneogene Agrociências S.A. - Jaguariúna/SP.</t>
  </si>
  <si>
    <t xml:space="preserve">MNG-08/14.</t>
  </si>
  <si>
    <t xml:space="preserve">Deferido. Concedido Certificado com registro nº 36819, conforme processo nº 21000.055927/2018-94, protocolado em 24/12/2018.</t>
  </si>
  <si>
    <t xml:space="preserve">Maneogene Agrociências S.A - CNPJ: 20.220.461/0002-68 - Endereço: Rua Emilio Marconato, 1000, Galpão 12- B, Chácara Primavera, Jaguariúna/SP - CEP: 13820-000.</t>
  </si>
  <si>
    <t xml:space="preserve">Hirsutella thompsoniiCepa CCT 7765.</t>
  </si>
  <si>
    <t xml:space="preserve">Indicado para qualquer cultura com ocorrência do alvo biológico Tetranychus urticae.</t>
  </si>
  <si>
    <t xml:space="preserve">Oxiquímica Agrociência Ltda. - Jaboticabal/SP.</t>
  </si>
  <si>
    <t xml:space="preserve">AUDAZ.</t>
  </si>
  <si>
    <t xml:space="preserve">Deferido. Concedido Certificado com registro nº 36919, conforme processo nº 21000.051478/2017-24, protocolado em 30/11/2017.</t>
  </si>
  <si>
    <t xml:space="preserve">Oxiquímica Agrociência Ltda. - CNPJ: 02.011.967/0001-14 - Endereço: Rua Minervino de Campos Pedroso, 13, Parque Industrial Carlos Tonani, Jabocabal/SP - CEP: 14871-360.</t>
  </si>
  <si>
    <t xml:space="preserve">Fluxapiroxade; Oxicloreto de cobre.</t>
  </si>
  <si>
    <t xml:space="preserve">IMPARBR.</t>
  </si>
  <si>
    <t xml:space="preserve">Deferido. Concedido Certificado com registro nº 37019, conforme processo nº 21000.010368/2013-89, protocolado em 23/12/2013.</t>
  </si>
  <si>
    <t xml:space="preserve">Shijiazhuang Richem Co. Ltd. - Endereço: Nº 1 Xingwang Road, Biochemical Industrial Park, Zhaoxian, Shijazhuang, China.</t>
  </si>
  <si>
    <t xml:space="preserve">Indicado para as culturas de Algodão, Amendoim, Arroz, Feijão, Milho, Soja e Trigo.</t>
  </si>
  <si>
    <t xml:space="preserve">Assist Laboratórios Agronômicos Ltda. - Campo Verde/MT.</t>
  </si>
  <si>
    <t xml:space="preserve">TRICHOBIOGRAMMA.</t>
  </si>
  <si>
    <t xml:space="preserve">Deferido. Concedido Certificado com registro nº 37119, conforme processo nº 21000.046683/2018-59, protocolado em 05/11/2018.</t>
  </si>
  <si>
    <t xml:space="preserve">Assist Laboratórios Agronômicos Ltda. - CNPJ: 30.209.650/0001-02 - Endereço: Rua Arcelino Manoel de Assis, 20 - CEP: 78840-000.</t>
  </si>
  <si>
    <t xml:space="preserve">Trichogramma pretiosum.</t>
  </si>
  <si>
    <t xml:space="preserve">Indicado para qualquer cultura com ocorrência dos alvos biológicos Tuta absoluta, Helicoverpa zea, Spodoptera frugiperda, Anticarsia gemmatalis e Chrysodeixis includens(Pseudoplusia includens).</t>
  </si>
  <si>
    <t xml:space="preserve">Classiﬁcação não determinada devido à natureza do produto (inimigos naturais).</t>
  </si>
  <si>
    <t xml:space="preserve">TRICLOPIR BUTOTÍLICO TÉCNICO NORTOX.</t>
  </si>
  <si>
    <t xml:space="preserve">Deferido. Concedido Certificado com registro nº 37219, conforme processo nº 21000.006629/2013-66, protocolado em 06/08/2013.</t>
  </si>
  <si>
    <t xml:space="preserve">CHLORFENAPYR S TÉCNICO HELM.</t>
  </si>
  <si>
    <t xml:space="preserve">Deferido. Concedido Certificado com registro nº 37319, conforme processo nº 21000.023962/2017-63, protocolado em 30/05/2017.</t>
  </si>
  <si>
    <t xml:space="preserve">GLUFOSINATO TÉCNICO OF.</t>
  </si>
  <si>
    <t xml:space="preserve">Deferido. Concedido Certificado com registro nº 37419, conforme processo nº 21000.037497/2017-48, protocolado em 28/08/2017.</t>
  </si>
  <si>
    <t xml:space="preserve">GLUFOSINATE TÉCNICO NORTOX III.</t>
  </si>
  <si>
    <t xml:space="preserve">Deferido. Concedido Certificado com registro nº 37519, conforme processo nº 21000.038227/2018-35, protocolado em 26/09/2018.</t>
  </si>
  <si>
    <t xml:space="preserve">O perﬁl toxicológico foi considerado equivalente ao produto técnico de referência..</t>
  </si>
  <si>
    <t xml:space="preserve">Pilarquim BR Comercial Ltda. - Barueri/SP.</t>
  </si>
  <si>
    <t xml:space="preserve">DOLPHIN.</t>
  </si>
  <si>
    <t xml:space="preserve">Deferido. Concedido Certificado com registro nº 37619, conforme processo nº 21000.006039/2013-33, protocolado em 11/07/2013.</t>
  </si>
  <si>
    <t xml:space="preserve">Anhui Guangxin Agrochemical Group Co., Ltd. Endereço: Qingling Village, Xinhang Town, 242235 Guangde, Anhui - China.</t>
  </si>
  <si>
    <t xml:space="preserve">Tiofanato-metílico.</t>
  </si>
  <si>
    <t xml:space="preserve">Indicado para as culturas de Algodão, Banana, Citros, Feijão, Maçã, Milho, Morango, Soja e Tomate.</t>
  </si>
  <si>
    <t xml:space="preserve">PERKILL 250 EC.</t>
  </si>
  <si>
    <t xml:space="preserve">Deferido. Concedido Certificado com registro nº 37719, conforme processo nº 21000.004302/2008-92, protocolado em 19/05/2008.</t>
  </si>
  <si>
    <t xml:space="preserve">UPL Limited - Endereço: Plot n° 3101/2 G.I.D.C. Dist Bharuch, 393002, Ankleshwar, Gujarat, Índia.</t>
  </si>
  <si>
    <t xml:space="preserve">Permetrina.</t>
  </si>
  <si>
    <t xml:space="preserve">Indicado para as culturas de Algodão, Milho, Soja, Tomate e Trigo.</t>
  </si>
  <si>
    <t xml:space="preserve">GAIA BIO.</t>
  </si>
  <si>
    <t xml:space="preserve">Deferido. Concedido Certificado com registro nº 37819, conforme processo nº 21000.031794/2018-61, protocolado em 21/08/2018.</t>
  </si>
  <si>
    <t xml:space="preserve">Tratamento de sementes de qualquer cultura com ocorrência dos alvos biológicos Sclerotinia sclerotiorum e Rhizoctonia solani.</t>
  </si>
  <si>
    <t xml:space="preserve">CHLOROTHALONIL TÉCNICO CCAB.</t>
  </si>
  <si>
    <t xml:space="preserve">Deferido. Concedido Certificado com registro nº 37919, conforme processo nº 21000.043874/2019-40, protocolado em 28/06/2019.</t>
  </si>
  <si>
    <t xml:space="preserve">Jiangsu Weunite Fine Chemical Co., Ltd. - Endereço: Jinger Road, Industry Chemical Park Xinyi, Jiangsu - China.</t>
  </si>
  <si>
    <t xml:space="preserve">Topbio - lnsumos Biológicos, Indústria e Comércio Ltda. - Tibau/RN.</t>
  </si>
  <si>
    <t xml:space="preserve">BRAVO.</t>
  </si>
  <si>
    <t xml:space="preserve">Deferido. Concedido Certificado com registro nº 38019, conforme processo nº 21000.018415/2019-28, protocolado em 29/03/2019.</t>
  </si>
  <si>
    <t xml:space="preserve">Topbio - Insumos Biológicos, Indústria e Comércio Ltda. - CNPJ: 22.296.945/0002-16 - Endereço: Faz. Famosa - Sítio Gravier, S/N, Sala E, Mossoró/RN - CEP: 59649-899.</t>
  </si>
  <si>
    <t xml:space="preserve">Beauveria bassiana, isolado IBCB 66.</t>
  </si>
  <si>
    <t xml:space="preserve">Indicado para qualquer cultura com ocorrência dos alvos biológicos Bemisia tabaci raça B, Cosmopolites sordidus, Tetranychus urticae e Dalbulus maidis.</t>
  </si>
  <si>
    <t xml:space="preserve">Agrivalle Brasil Indústria e Comércio de Produtos Agrícolas Ltda. - Salto/SP.</t>
  </si>
  <si>
    <t xml:space="preserve">PROFIX.</t>
  </si>
  <si>
    <t xml:space="preserve">Deferido. Concedido Certificado com registro nº 38119, conforme processo nº 21000.044420/2018-13, protocolado em 25/10/2018.</t>
  </si>
  <si>
    <t xml:space="preserve">Agrivalle Brasil Indústria e Comércio de Produtos Agrícolas Ltda. - CNPJ: 05.470.581/0001-49 - Endereço: Av. Tranquillo Giannini, 1090, Distrito Industrial, Salto/SP - CEP: 13320-900.</t>
  </si>
  <si>
    <t xml:space="preserve">Bacillus subtilisCEPA ATCC 6051;Bacillus licheniformis,cepa ATCC 12713;Paecilomyces lilacinusCEPA CPQBA 040-11 DRM 10.</t>
  </si>
  <si>
    <t xml:space="preserve">Indicado para qualquer cultura com ocorrência dos alvos biológicos Meloidogyne incógnita e Pratylenchus brachyurus.</t>
  </si>
  <si>
    <t xml:space="preserve">MONTANA 480.</t>
  </si>
  <si>
    <t xml:space="preserve">Deferido. Concedido Certificado com registro nº 38219, conforme processo nº 21000.003986/2012-91, protocolado em 02/05/2012.</t>
  </si>
  <si>
    <t xml:space="preserve">Tagma Brasil Indústria e Comércio de Produtos Químicos Ltda - CNPJ:03.855.423/0001-81 - Endereço: Av. Roberto Simonsen, n° 1459, Bairro Poço Fundo, Paulínia/SP - CEP: 13148-000</t>
  </si>
  <si>
    <t xml:space="preserve">Iharabras S.A Indústrias Químicas - Sorocaba/SP.</t>
  </si>
  <si>
    <t xml:space="preserve">SPIRIT SC.</t>
  </si>
  <si>
    <t xml:space="preserve">Deferido. Concedido Certificado com registro nº 38319, conforme processo nº 21000.004632/2015-15, protocolado em 31/07/2015.</t>
  </si>
  <si>
    <t xml:space="preserve">Dinotefuram; Flutriafol.</t>
  </si>
  <si>
    <t xml:space="preserve">Categoria 5 - Produto improvável de causar dano agudo.</t>
  </si>
  <si>
    <t xml:space="preserve">ATO Nº 82, DE 25 DE NOVEMBRO DE 2019</t>
  </si>
  <si>
    <t xml:space="preserve">Oro Agri Brasil Produtos para Agricultura Ltda. - Arapongas/PR.</t>
  </si>
  <si>
    <t xml:space="preserve">PREV-AM.</t>
  </si>
  <si>
    <t xml:space="preserve">Deferido. Concedido Certificado com registro nº 38419, conforme processo nº 21000.000132/2017-68, protocolado em 02/01/2017.</t>
  </si>
  <si>
    <t xml:space="preserve">Óleo de Casca de Laranja.</t>
  </si>
  <si>
    <t xml:space="preserve">Indicado para as culturas de alface, agrião, brócolis, chicória, couve, couve-flor, couve chinesa, couve-de-bruxelas, espinafre, repolho e rúcula.</t>
  </si>
  <si>
    <t xml:space="preserve">GAMONIUM.</t>
  </si>
  <si>
    <t xml:space="preserve">Deferido. Concedido Certificado com registro nº 38519, conforme processo nº 21000.001750/2015-63, protocolado em 27/03/2015.</t>
  </si>
  <si>
    <t xml:space="preserve">Sinon Chemical (China) Co. Ltd. - Endereço: nº 28, Beicun Road, Zhelin Town, Fengxian District, Shanghai - China.</t>
  </si>
  <si>
    <t xml:space="preserve">Glufosinato, Sal de amônio.</t>
  </si>
  <si>
    <t xml:space="preserve">Indicado para as culturas de alface, algodão, algodão OGM, banana, batata, café, citros, eucalipto, feijão, maçã, milho, nectarina, pêssego, repolho, soja, trigo, uva, dessecação de batata, de feijão, de soja e de trigo.</t>
  </si>
  <si>
    <t xml:space="preserve">Pilarquim BR Comercial Ltda - São Paulo/SP.</t>
  </si>
  <si>
    <t xml:space="preserve">TEBUCONAZOL TÉCNICO PILARQUIM.</t>
  </si>
  <si>
    <t xml:space="preserve">Deferido. Concedido Certificado com registro nº 38619, conforme processo nº 21000.008358/2013-83, protocolado em 02/10/2013.</t>
  </si>
  <si>
    <t xml:space="preserve">Ningbo Sunjoy Agroscience Co., Ltd. - Endereço: Beihai Road 1165, Ningbo Chemical Industry Zone 315040 Xiepu Town, Zhenhai - China.</t>
  </si>
  <si>
    <t xml:space="preserve">PT- O perfil toxicológico foi considerado equivalente ao PT de referência.</t>
  </si>
  <si>
    <t xml:space="preserve">FLUAZINAM TÉCNICO OXON.</t>
  </si>
  <si>
    <t xml:space="preserve">Deferido. Concedido Certificado com registro nº 38719, conforme processo nº 21000.000257/2014-45, protocolado em 29/01/2014.</t>
  </si>
  <si>
    <t xml:space="preserve">Taizhou Bailly Chemical Co., Ltd - Endereço: Zhonggang Road, Taixing Economic Development Zone, Taixing City 225404 Jiangsu-China.</t>
  </si>
  <si>
    <t xml:space="preserve">NEOZIL TÉCNICO.</t>
  </si>
  <si>
    <t xml:space="preserve">Deferido. Concedido Certificado com registro nº 38819, conforme processo nº 21000.001554/2014-16, protocolado em 06/03/2014.</t>
  </si>
  <si>
    <t xml:space="preserve">Laboratórios Agrochem S.L. - Endereço: Tres Rieres, 10 Pol. Ind. Sur - 08292 Esparreguera - Barcelona 08292 - Espanha.</t>
  </si>
  <si>
    <t xml:space="preserve">Imazalil.</t>
  </si>
  <si>
    <t xml:space="preserve">GLIFOSATO TÉCNICO WYNCA.</t>
  </si>
  <si>
    <t xml:space="preserve">Deferido. Concedido Certificado com registro nº 38919, conforme processo nº 21000.003353/2014-45, protocolado em 16/05/2014.</t>
  </si>
  <si>
    <t xml:space="preserve">Zhenjiang Jiangnan Chemicals Co. Ltd - Endereço: International Chemical Industry Park Zhenjiang New Area, 212152, Jiangsu-China.</t>
  </si>
  <si>
    <t xml:space="preserve">TEBUCONAZOLE TÉCNICO RTM.</t>
  </si>
  <si>
    <t xml:space="preserve">Deferido. Concedido Certificado com registro nº 39019, conforme processo nº 21000.003412/2014-85, protocolado em 20/05/2014.</t>
  </si>
  <si>
    <t xml:space="preserve">Ningbo Sunjoy Agroscience Co., Ltd.- Endereço: Beihai Road 1165, Ningbo chemical Industry Zone 315040 Xiepu Town - China.</t>
  </si>
  <si>
    <t xml:space="preserve">Rainbow Defensivos Agrícolas Ltda. - Porto alegre/RS.</t>
  </si>
  <si>
    <t xml:space="preserve">AZOXISTROBINA TÉCNICO RAINBOW.</t>
  </si>
  <si>
    <t xml:space="preserve">Deferido. Concedido Certificado com registro nº 39119, conforme processo nº 21000.002592/2015-69, protocolado em 08/05/2015.</t>
  </si>
  <si>
    <t xml:space="preserve">Shandong Weifang Rainbow Chemical Co., Ltd. - Endereço: Binhai Economic Development Area, Weifang Shandong - China.</t>
  </si>
  <si>
    <t xml:space="preserve">Nichino do Brasil Agroquímicos Ltda. - São Paulo/SP.</t>
  </si>
  <si>
    <t xml:space="preserve">TAKUMI TÉCNICO.</t>
  </si>
  <si>
    <t xml:space="preserve">Deferido. Concedido Certificado com registro nº 39219, conforme processo nº 21000.013860/2016-59, protocolado em 31/03/2016.</t>
  </si>
  <si>
    <t xml:space="preserve">AGC Wakasa Chemicals Co., Ltd. - Endereço: KAMINAKA PLANT 1-4-1, Wakasa Techno Valley, Wakasa-cho, Mikatakaminaka-gun - Fukui - Japão.</t>
  </si>
  <si>
    <t xml:space="preserve">Flubendiamida.</t>
  </si>
  <si>
    <t xml:space="preserve">Lemma Consultoria e Apoio Administrativo, Agronegócio, Importação e Exportação Ltda. - Campinas/SP.</t>
  </si>
  <si>
    <t xml:space="preserve">TRICLOPYR-BUTOTYL TÉCNICO SINO-AGRI.</t>
  </si>
  <si>
    <t xml:space="preserve">Deferido. Concedido Certificado com registro nº 39319, conforme processo nº 21000.003275/2017-21, protocolado em 24/01/2017.</t>
  </si>
  <si>
    <t xml:space="preserve">GLUFOSINATO TÉCNICO MCR.</t>
  </si>
  <si>
    <t xml:space="preserve">Deferido. Concedido Certificado com registro nº 39419, conforme processo nº 21000.014839/2017-51, protocolado em 31/03/2017.</t>
  </si>
  <si>
    <t xml:space="preserve">Jiangsu Good Harvest-Weien Agrochemical Co. Ltd. - Endereço: Laogang 226221 Qidong City, Jiangsu, China.</t>
  </si>
  <si>
    <t xml:space="preserve">FLUAZINAM TECNICO SNB.</t>
  </si>
  <si>
    <t xml:space="preserve">Deferido. Concedido Certificado com registro nº 39519, conforme processo nº 21000.000627/2015-25, protocolado em 02/04/2015</t>
  </si>
  <si>
    <t xml:space="preserve">Taizhou Bailly Chemical Co., Ltd - Endereço: Zhonggang Road, Taixing Economic Development Zone Taixing City 225404 Jiangsu-China.</t>
  </si>
  <si>
    <t xml:space="preserve">TRINEXAPAQUE-ETÍLICO TÉCNICO CONSAGRO.</t>
  </si>
  <si>
    <t xml:space="preserve">Deferido. Concedido Certificado com registro nº 39619, conforme processo nº 21000.007279/2014-36, protocolado em 15/10/2014.</t>
  </si>
  <si>
    <t xml:space="preserve">Max (Rudong) Chemicals Co., Ltd. - Endereço: Yangkou Chemical Industry Park 226407, Rudong , Jiangsu, China.</t>
  </si>
  <si>
    <t xml:space="preserve">O Perﬁl toxicológico foi considerado equivalente ao produto técnico de referência.</t>
  </si>
  <si>
    <t xml:space="preserve">2,4-D TÉCNICO FRL.</t>
  </si>
  <si>
    <t xml:space="preserve">Deferido. Concedido Certificado com registro nº 39719, conforme processo nº 21000.045084/2018-18, protocolado em 29/10/2018.</t>
  </si>
  <si>
    <t xml:space="preserve">Jiangsu Good Harvest-Weien Agrochemical Co., Ltd. - Endereço: Laogang, Qidong City Jiangsu - China.</t>
  </si>
  <si>
    <t xml:space="preserve">LAMBDA-CYHALOTHRIN TÉCNICO SULPHUR MILLS.</t>
  </si>
  <si>
    <t xml:space="preserve">Deferido. Concedido Certificado com registro nº 39819, conforme processo nº 21000.004597/2012-83, protocolado em 21/05/2012.</t>
  </si>
  <si>
    <t xml:space="preserve">Sulphur Mills Limited - Endereço: G.I.D.C., Plot Nº 1904, A-18/18, Panoli Dist: Bharuch, Gujarat - Índia.</t>
  </si>
  <si>
    <t xml:space="preserve">Farmbio Indústria e Comércio de Defensivos Agrícolas Ltda. - ltuverava/SP.</t>
  </si>
  <si>
    <t xml:space="preserve">TRICHOBIO-G.</t>
  </si>
  <si>
    <t xml:space="preserve">Deferido. Concedido Certificado com registro nº 39919, conforme processo nº 21000.016642/2019-19, protocolado em 22/03/2019.</t>
  </si>
  <si>
    <t xml:space="preserve">Farmbio Indústria e Comércio de Defensivos Agrícolas Ltda. - CNPJ: 31.038.032/0001-00 - Endereço: Av. Marginal Joaquim lnácio Barbosa, n° 260, Distrito Industrial, ltuverava/SP - CEP: 14.500-000.</t>
  </si>
  <si>
    <t xml:space="preserve">Trichogramma galloi.</t>
  </si>
  <si>
    <t xml:space="preserve">Indicado para qualquer cultura com ocorrência do alvo biológico Diatraea saccharalis.</t>
  </si>
  <si>
    <t xml:space="preserve">Não Classiﬁcado.</t>
  </si>
  <si>
    <t xml:space="preserve">Bionat Soluções Biológicas Ltda. - Olímpia/SP.</t>
  </si>
  <si>
    <t xml:space="preserve">METARHIZONAT.</t>
  </si>
  <si>
    <t xml:space="preserve">Deferido. Concedido Certificado com registro nº 40019, conforme processo nº 21000.034727/2019-89, protocolado em 31/05/2019.</t>
  </si>
  <si>
    <t xml:space="preserve">Bionat Soluções Biológicas Ltda. - CNPJ: 29.513.685/0001-51 - Endereço: Rod. Assis Chateaubriand Km 144 + 500 m, Prédio S/N Conj. 02- N°02, Zona Rural Olimpia/SP - CEP: 15400-000.</t>
  </si>
  <si>
    <t xml:space="preserve">Metarhizium anisopliae, isolado 425.</t>
  </si>
  <si>
    <t xml:space="preserve">Indicado para qualquer cultura com ocorrência dos alvos biológicos Mahanarva fimbriolata, Zulia entreriana e Deois flavopicta.</t>
  </si>
  <si>
    <t xml:space="preserve">BOMETIL.</t>
  </si>
  <si>
    <t xml:space="preserve">Deferido. Concedido Certificado com registro nº 40119, conforme processo nº 21000.054159/2018-51, protocolado em 13/12/2018.</t>
  </si>
  <si>
    <t xml:space="preserve">Ballagro Agro Tecnologia Ltda. - CNPJ: 06.789.993/0001-09 - Endereço: Estrada Municipal Carlos Gebim, 2353 - Laranja Azeda, Bom Jesus dos Perdões/SP - CEP: 12955-000.</t>
  </si>
  <si>
    <t xml:space="preserve">Beauveria bassiana, isolado IBCB 66; Metarhizium anisoplae, isolado IBCB 425.</t>
  </si>
  <si>
    <t xml:space="preserve">ACEFATO TÉCNICO FI</t>
  </si>
  <si>
    <t xml:space="preserve">Deferido. Concedido Certificado com registro nº 40219, conforme processo nº 21000.00004624/2013-07, protocolado em 27/05/2013.</t>
  </si>
  <si>
    <t xml:space="preserve">CLOROTALONIL TÉCNICO DENONG.</t>
  </si>
  <si>
    <t xml:space="preserve">Deferido. Concedido Certificado com registro nº 40319, conforme processo nº 21000.052959/2019-19, protocolado em 1/07/2019.</t>
  </si>
  <si>
    <t xml:space="preserve">BALANCE PRIME.</t>
  </si>
  <si>
    <t xml:space="preserve">Deferido. Concedido Certificado com registro nº 40419, conforme processo nº 21000.003093/2017-51, protocolado em 23/01/2017.</t>
  </si>
  <si>
    <t xml:space="preserve">Bayer S.A. - CNPJ: 18.459.628/0033-00 - Endereço: Estrada da Boa Esperança, 650, Centro, Belford Roxo/RJ - CEP: 26.110-100.</t>
  </si>
  <si>
    <t xml:space="preserve">Isoxaﬂutol.</t>
  </si>
  <si>
    <t xml:space="preserve">Indicado para a cultura de Soja tolerante a Isoxaflutol.</t>
  </si>
  <si>
    <t xml:space="preserve">NEMACONTROL SUPER.</t>
  </si>
  <si>
    <t xml:space="preserve">Deferido. Concedido Certificado com registro nº 40519, conforme processo nº 21000.009525/2019-07, protocolado em19/02/2019.</t>
  </si>
  <si>
    <t xml:space="preserve">Simbiose Indústria e Comércio de Fertilizantes e Insumos Microbiológicos Ltda. CNPJ: 08.879.643/0001-69 - Endereço: BR 158 - Km 206, Distrito Industrial, Cruz Alta/RS - CEP: 98.045-030.</t>
  </si>
  <si>
    <t xml:space="preserve">Bacillus amyloliquefaciens, isolado SIMBI BS 10 (CCT 7600).</t>
  </si>
  <si>
    <t xml:space="preserve">Indicado para qualquer cultura com ocorrência dos alvos biológicos Pratylenchus brachyurus e Meloidogyne javanica.</t>
  </si>
  <si>
    <t xml:space="preserve">Produto Não Classiﬁcado.</t>
  </si>
  <si>
    <t xml:space="preserve">MNG-02/14.</t>
  </si>
  <si>
    <t xml:space="preserve">Deferido. Concedido Certificado com registro nº 40619, conforme processo nº 21000.034780/2018-07, protocolado em 06/09/2018.</t>
  </si>
  <si>
    <t xml:space="preserve">Maneogene Agrociências S.A. - CNPJ: 20.220.461/0002-68 - Endereço: Avenida Emílio Marconato, 1000, Galpão 12-B, Chácara Primavera, Jaguariúna/SP - CEP: 13.820-000.</t>
  </si>
  <si>
    <t xml:space="preserve">Paecilomyces lilacinus, isolado CCT 7766.</t>
  </si>
  <si>
    <t xml:space="preserve">MNG-06/14.</t>
  </si>
  <si>
    <t xml:space="preserve">Deferido. Concedido Certificado com registro nº 40719, conforme processo nº 21000.034781/2018-43, protocolado em 06/09/2018.</t>
  </si>
  <si>
    <t xml:space="preserve">Maneogene Agrociências S.A. - CNPJ: 20.220.461/0002-68 - Endereço: Avenida Emilio Marconato, 1000, Galpão 12-B, Chácara Primavera, Jaguariúna/SP - CEP: 13.820-000.</t>
  </si>
  <si>
    <t xml:space="preserve">Paecilomyces fumosoroseus, isolado CCT 7769.</t>
  </si>
  <si>
    <t xml:space="preserve">Indicado para qualquer cultura com ocorrência do alvo biológico Bemisia tabacci.</t>
  </si>
  <si>
    <t xml:space="preserve">DELTAMETRINA TRADECORP TÉCNICO.</t>
  </si>
  <si>
    <t xml:space="preserve">Deferido. Concedido Certificado com registro nº 40819, conforme processo nº 21000.001161/2013-13, protocolado em 19/02/2013.</t>
  </si>
  <si>
    <t xml:space="preserve">Heranba Industries Limited - Endereço; Plot nº 1504/1505/1506/1, IIIrd Phase, G.I.D.C. Vapi Valsad, 396195, Gujarat - India.</t>
  </si>
  <si>
    <t xml:space="preserve">United Phosphorous do Brasil Ltda. - São Paulo/SP.</t>
  </si>
  <si>
    <t xml:space="preserve">S-METOLACLORO TÉCNICO UPL.</t>
  </si>
  <si>
    <t xml:space="preserve">Deferido. Concedido Certificado com registro nº 40919, conforme processo nº 21000.001512/2013-96, protocolado em 04/03/2013.</t>
  </si>
  <si>
    <t xml:space="preserve">United Phosphorus Limited - Endereço: 750, G.I.D.C.P.B., n° 9 Jhagadia, Dist. Bharuch, 303110, Gujarat, Índia.</t>
  </si>
  <si>
    <t xml:space="preserve">TIAMETOXAM TRADECORP TÉCNICO.</t>
  </si>
  <si>
    <t xml:space="preserve">Deferido. Concedido Certificado com registro nº 41019, conforme processo nº 21000.005402/2013-01, protocolado em 21/06/2013.</t>
  </si>
  <si>
    <t xml:space="preserve">Yongnong Biosciences Co., Ltd. - Endereço: Nº 3, Weiqi Rd (East), Hangzhou Gulf Fine Chemical Zone Shangyu, Zhejiang, 312369, China.</t>
  </si>
  <si>
    <t xml:space="preserve">TIAMETOXAM TÉCNICO RAINBOW.</t>
  </si>
  <si>
    <t xml:space="preserve">Deferido. Concedido Certificado com registro nº 41119, conforme processo nº 21000.006718/2013-11, protocolado em 07/08/2013.</t>
  </si>
  <si>
    <t xml:space="preserve">Shandong Weifang Rainbow Chemical Co., Ltd. - Endereço: Binhai Economic Development Zone, Weifang, Shandong, 262737, China.</t>
  </si>
  <si>
    <t xml:space="preserve">IMIDACLOPRIDO SAPEC TÉCNICO II.</t>
  </si>
  <si>
    <t xml:space="preserve">Deferido. Concedido Certificado com registro nº 41219, conforme processo nº 21000.009171/2013-05, protocolado em 01/11/2013.</t>
  </si>
  <si>
    <t xml:space="preserve">Weifang Sino-agri Union Chemical Co., Ltd. - Endereço: Lingang Industry Park, Binhai Economic Development Area, Weifang City, Shandong - China.</t>
  </si>
  <si>
    <t xml:space="preserve">PROFENOFÓS TÉCNICO NORTOX.</t>
  </si>
  <si>
    <t xml:space="preserve">Deferido. Concedido Certificado com registro nº 41319, conforme processo nº 21000.008548/2013-09, protocolado em 09/10/2013.</t>
  </si>
  <si>
    <t xml:space="preserve">Excel Crop Care Limited - Endereço: 6/2, Ruvapari Road, Bhavnagar, Gujarat, 364005, Índia.</t>
  </si>
  <si>
    <t xml:space="preserve">Profenofós.</t>
  </si>
  <si>
    <t xml:space="preserve">IMIDACLOPRIDO TÉCNICO AGRISTAR.</t>
  </si>
  <si>
    <t xml:space="preserve">Deferido. Concedido Certificado com registro nº 41419, conforme processo nº 21000.002054/2014-93, protocolado em 24/03/2014.</t>
  </si>
  <si>
    <t xml:space="preserve">Jiangsu Fengshan Group Co., Ltd. - Endereço: Wanggang Town, Dafeng City, 224145 - Jiangsu, China.</t>
  </si>
  <si>
    <t xml:space="preserve">FLUAZINAM TÉCNICO BAILLY.</t>
  </si>
  <si>
    <t xml:space="preserve">Deferido. Concedido Certificado com registro nº 41519, conforme processo nº 21000.002696/2014-92, protocolado em 18/04/2014.</t>
  </si>
  <si>
    <t xml:space="preserve">Taizhou Bailly Chemical Co., Ltd - Endereço: Zhonggang Road, Taixing Economic Development Zone, Taixing City 225404, Jiangsu - China.</t>
  </si>
  <si>
    <t xml:space="preserve">PROFENOFÓS SAPEC TÉCNICO.</t>
  </si>
  <si>
    <t xml:space="preserve">Deferido. Concedido Certificado com registro nº 41619, conforme processo nº 21000.004704/2014-35, protocolado em 09/04/2014.</t>
  </si>
  <si>
    <t xml:space="preserve">Tradecorp do Brasil Comércio de Insumos Agrícolas Ltda. - Campinas/SP;</t>
  </si>
  <si>
    <t xml:space="preserve">TIAMETOXAM SAPEC TÉCNICO II.</t>
  </si>
  <si>
    <t xml:space="preserve">Deferido. Concedido Certificado com registro nº 41719, conforme processo nº 21000.003599/2014-17, protocolado em 28/05/2014.</t>
  </si>
  <si>
    <t xml:space="preserve">Shandong United Pesticide Industry Co., Ltd. - Endereço: Building 1#, Middle Shengli Road, Daxin Village, Fan Town Daiyue District, Taian, 250100, China.</t>
  </si>
  <si>
    <t xml:space="preserve">FOMESAFEN TÉCNICO SD.</t>
  </si>
  <si>
    <t xml:space="preserve">Deferido. Concedido Certificado com registro nº 41819, conforme processo nº 21000.003328/2015-42, protocolado em 10/06/2015.</t>
  </si>
  <si>
    <t xml:space="preserve">Qingdao Hansen Biologic Science Co., Ltd. - Endereço: Nº 210 Shenzhen South Road, Laixi, 266600, Qingdao, Shandong, China.</t>
  </si>
  <si>
    <t xml:space="preserve">Adama Brasil S.A - Londrina/PR.</t>
  </si>
  <si>
    <t xml:space="preserve">INDOXACARBE TÉCNICO ADAMA BR.</t>
  </si>
  <si>
    <t xml:space="preserve">Deferido. Concedido Certificado com registro nº 41919, conforme processo nº 21000.010623/2016-36, protocolado em 16/03/2016.</t>
  </si>
  <si>
    <t xml:space="preserve">Jingbo Agrochemicals Technology Co., Ltd.- Endereço: Economic Development Zone, Boxing County, Shandong Province, China.</t>
  </si>
  <si>
    <t xml:space="preserve">LAMBDA-CIALOTRINA TÉCNICO BRA.</t>
  </si>
  <si>
    <t xml:space="preserve">Deferido. Concedido Certificado com registro nº 42019, conforme processo nº 21000.039120/2016-42, protocolado em 09/08/2016.</t>
  </si>
  <si>
    <t xml:space="preserve">TEBUCONAZOLE TÉCNICO TT.</t>
  </si>
  <si>
    <t xml:space="preserve">Deferido. Concedido Certificado com registro nº 42119, conforme processo nº 21000.025682/2019-51, protocolado em 25/04/2019.</t>
  </si>
  <si>
    <t xml:space="preserve">Ningbo Sunjoy Agroscience Co., Ltd. - Endereço: Beihai Road 1165, Ningbo Chemical Industry Zone, 315040, Xiepu Town - China.</t>
  </si>
  <si>
    <t xml:space="preserve">Hy-Green Produtos Agrícolas Ltda. - São Paulo/SP.</t>
  </si>
  <si>
    <t xml:space="preserve">DIAFENTIUROM TÉCNICO HY-GREEN.</t>
  </si>
  <si>
    <t xml:space="preserve">Deferido. Concedido Certificado com registro nº 42219, conforme processo nº 21000.041334/2019-21, protocolado em 17/06/2019.</t>
  </si>
  <si>
    <t xml:space="preserve">Yancheng South Chemicals Co., Ltd. - Endereço: Chen Jiagang Chemicals, District of Xiangshui, 224631, Yancheng, Jiangsu - China.</t>
  </si>
  <si>
    <t xml:space="preserve">GLUFOSINATO DE AMÔNIO TÉCNICO BRA.</t>
  </si>
  <si>
    <t xml:space="preserve">Deferido. Concedido Certificado com registro nº 42319, conforme processo nº 21000.028899/2018-32, protocolado em 03/08/2018.</t>
  </si>
  <si>
    <t xml:space="preserve">Lier Chemical Co. Ltd. - Endereço: Economic and Technical Development Zone, Mianyang, Sichuan, 621000, China.</t>
  </si>
  <si>
    <t xml:space="preserve">GLUFOSINATO TÉCNICO NUFARM.</t>
  </si>
  <si>
    <t xml:space="preserve">Deferido. Concedido Certificado com registro nº 42419, conforme processo nº 21000.020251/2018-18, protocolado em 04/06/2018.</t>
  </si>
  <si>
    <t xml:space="preserve">GLUFOSINATE-AMMONIUM TÉCNICO LIER.</t>
  </si>
  <si>
    <t xml:space="preserve">Deferido. Concedido Certificado com registro nº 42519, conforme processo nº 21000.024499/2018-58, protocolado em 04/07/2018.</t>
  </si>
  <si>
    <t xml:space="preserve">GLUFOSINATO DE AMÔNIO TÉCNICO ADAMA BR.</t>
  </si>
  <si>
    <t xml:space="preserve">Deferido. Concedido Certificado com registro nº 42619, conforme processo nº 21000.054126/2016-40, protocolado em 03/11/2016.</t>
  </si>
  <si>
    <t xml:space="preserve">CAPTIVE.</t>
  </si>
  <si>
    <t xml:space="preserve">Deferido. Concedido Certificado com registro nº 42719, conforme processo nº 21000.006441/2014-07, protocolado em 11/09/2014.</t>
  </si>
  <si>
    <t xml:space="preserve">Shandong Weifang Rainbow Chemical Co., Ltd. - Endereço: Binhai Economic Development Area, Weifang, Shandong 262737 - China.</t>
  </si>
  <si>
    <t xml:space="preserve">Indicado para as culturas de alho, batata, cebola, citros, gladíolo, maçã, melancia, melão, pepino, rosa, tomate, e tratamento de sementes de algodão, milho e trigo.</t>
  </si>
  <si>
    <t xml:space="preserve">Ouro Fino Química S.A - Uberaba/MG.</t>
  </si>
  <si>
    <t xml:space="preserve">DIAFENTIURON 500 SC OF.</t>
  </si>
  <si>
    <t xml:space="preserve">Deferido. Concedido Certificado com registro nº 42819, conforme processo nº 21000.031843/2017-84, protocolado em 19/07/2017.</t>
  </si>
  <si>
    <t xml:space="preserve">Ouro Fino Química S.A. - Endereço: Avenida Filomena Cartafina, n° 22335 - Q14 L05, Distrito Industrial III, Uberaba/MG - CEP: 38044-750.</t>
  </si>
  <si>
    <t xml:space="preserve">Indicado para as culturas de algodão, café, feijão, soja e tomate.</t>
  </si>
  <si>
    <t xml:space="preserve">SELETRINA.</t>
  </si>
  <si>
    <t xml:space="preserve">Deferido. Concedido Certificado com registro nº 42919, conforme processo nº 21000.004385/2013-87, protocolado em 17/05/2013.</t>
  </si>
  <si>
    <t xml:space="preserve">Categoria 4: Produto Pouco Tóxico.</t>
  </si>
  <si>
    <t xml:space="preserve">VINEMCO.</t>
  </si>
  <si>
    <t xml:space="preserve">Deferido. Concedido Certificado com registro nº 43019, conforme processo nº 21000.055829/2018-57, protocolado em 21/12/2018.</t>
  </si>
  <si>
    <t xml:space="preserve">Basf Corporation - Endereço: 801 Dayton Avenue - 50010 Ames-Iowa - Estados Unidos da América.</t>
  </si>
  <si>
    <t xml:space="preserve">Bacillus amyloliquefaciens, cepa MBI600.</t>
  </si>
  <si>
    <t xml:space="preserve">Indicado para qualquer cultura com ocorrência dos alvos biológicosMeloidogyne incógnita, Meloidoavne javanica, Pratylenchus brachyurus e Rotylenchulus reniformes.</t>
  </si>
  <si>
    <t xml:space="preserve">Classe IV - Produto Pouco Perigoso</t>
  </si>
  <si>
    <t xml:space="preserve">Mitsui &amp; Co. (Brasil) S.A. - São Paulo/SP.</t>
  </si>
  <si>
    <t xml:space="preserve">MYCOTROL ES.</t>
  </si>
  <si>
    <t xml:space="preserve">Deferido. Concedido Certificado com registro nº 43119, conforme processo nº 21000.030580/2019-58, protocolado em 15/05/2019.</t>
  </si>
  <si>
    <t xml:space="preserve">Lam International Corporation - Endereço: 117 South Parkmont Street 59701, Montana - USA.</t>
  </si>
  <si>
    <t xml:space="preserve">Beauveria bassiana,cepa GHA.</t>
  </si>
  <si>
    <t xml:space="preserve">Indicado para qualquer cultura com ocorrência dos alvos biológicos Aphis gossypii, Bemisia tabaci raça B, Hypothenemus hampei e Frankliniella occidentalis.</t>
  </si>
  <si>
    <t xml:space="preserve">Categoria 5: Produto Improvável de Causar Dano Agudo.</t>
  </si>
  <si>
    <t xml:space="preserve">CLORPIRIFÓS 48 EC GHARDA.</t>
  </si>
  <si>
    <t xml:space="preserve">Deferido. Concedido Certificado com registro nº 43219, conforme processo nº 21000.002914/2012-27, protocolado em 26/03/2012.</t>
  </si>
  <si>
    <t xml:space="preserve">Gharda Chemicals Ltd. - Endereço: D,1/2, M.I.D.C., Lote Parshuram, Tal. Khed, Dist. Ratnagiri 415 722, Maharashtra - Índia.</t>
  </si>
  <si>
    <t xml:space="preserve">Indicado para as culturas de algodão, batata, café, citros, feijão, milho, soja e tomate.</t>
  </si>
  <si>
    <t xml:space="preserve">Cropchem Ltda. -- Porto Alegre/RS.</t>
  </si>
  <si>
    <t xml:space="preserve">PROFENOFÓS TÉCNICO EL-CROPCHEM.</t>
  </si>
  <si>
    <t xml:space="preserve">Deferido. Concedido Certificado com registro nº 43319, conforme processo nº 21000.003080/2014-39, protocolado em 07/05/2014.</t>
  </si>
  <si>
    <t xml:space="preserve">BOVENAT.</t>
  </si>
  <si>
    <t xml:space="preserve">Deferido. Concedido Certificado com registro nº 43419, conforme processo nº 21000.018525/2019-90, protocolado em 29/03/2019.</t>
  </si>
  <si>
    <t xml:space="preserve">Bionat Soluções Biológicas Ltda. - CNPJ: 29.513.685/0001-51 - Endereço: Rod. Assis Chateaubriand Km 144 + 500 m, Predio S/N Conj. 02- N°02 Bairro Zona Rural Olímpia/SP - CEP: 15.400-000</t>
  </si>
  <si>
    <t xml:space="preserve">Beauveria bassiana,cepa IBCB 66</t>
  </si>
  <si>
    <t xml:space="preserve">Indicado para qualquer cultura com ocorrência dos alvos biológicosBemisia tabaciraça B,Cosmopolites sordidus, Tetranychus urticae e Dalbulus maidis.</t>
  </si>
  <si>
    <t xml:space="preserve">FLUTRIAFOL TÉCNICO ROTAM.</t>
  </si>
  <si>
    <t xml:space="preserve">Deferido. Concedido Certificado com registro nº 43519, conforme processo nº 21000.001477/2016-58, protocolado em 27/01/2016.</t>
  </si>
  <si>
    <t xml:space="preserve">Rudong Zhongyi Chemical Co., Ltd. Endereço: The Second Haibin Road, Coastal Economic Development Zone, 226407, Rudong, Jiangsu, China.</t>
  </si>
  <si>
    <t xml:space="preserve">ACETAMIPRID NORTOX.</t>
  </si>
  <si>
    <t xml:space="preserve">Deferido. Concedido Certificado com registro nº 43619, conforme processo nº 21000.048944/2016-11, protocolado em 05/10/2016.</t>
  </si>
  <si>
    <t xml:space="preserve">Shandong Hailir Chemical Co., Ltd. - Endereço: Lingang Industry Zone, Coastal Econ. Development Zone, Weifang, Shansong - China.</t>
  </si>
  <si>
    <t xml:space="preserve">Indicado para as culturas de algodão, feijão, maçã, milho, soja, tomate e trigo.</t>
  </si>
  <si>
    <t xml:space="preserve">Classe III: Produto Medianamente Tóxico.</t>
  </si>
  <si>
    <t xml:space="preserve">BI2003/16.</t>
  </si>
  <si>
    <t xml:space="preserve">Deferido. Concedido Certificado com registro nº 43719, conforme processo nº 21000.007193/2019-18, protocolado em 08/02/2019.</t>
  </si>
  <si>
    <t xml:space="preserve">Beauveria bassiana, isolado IBCB 66;Metarhizium anisoplae, isolado IBCB 425.</t>
  </si>
  <si>
    <t xml:space="preserve">Indicado para qualquer cultura com ocorrência dos alvos biológicosBemisia tabaciraça B eHipothenemus hampei.</t>
  </si>
  <si>
    <t xml:space="preserve">MFB Agrícola Indústria e Comércio Ltda. - Pouso Alegre/MG.</t>
  </si>
  <si>
    <t xml:space="preserve">SULIS CE</t>
  </si>
  <si>
    <t xml:space="preserve">Deferido. Concedido Certificado com registro nº 43819, conforme processo nº 21000.053180/2018-30, protocolado em 07/12/2018.</t>
  </si>
  <si>
    <t xml:space="preserve">Agrivalle Brasil Indústria e Comércio de Produtos Agrícolas Ltda. - CNPJ: 05.470.581/0001-49 - Endereço: Avenida Tranquilo Gianini, 1090- Salto/SP - CEP: 13320-000</t>
  </si>
  <si>
    <t xml:space="preserve">Beauveria bassianaisolado CBMAI 1306.</t>
  </si>
  <si>
    <t xml:space="preserve">Indicado para qualquer cultura com ocorrência do alvo biológicoDiabrotica speciosa.</t>
  </si>
  <si>
    <t xml:space="preserve">CP 2 Ltda. - Charqueada/SP.</t>
  </si>
  <si>
    <t xml:space="preserve">PODISIBUG</t>
  </si>
  <si>
    <t xml:space="preserve">Deferido. Concedido Certificado com registro nº 43919, conforme processo nº 21000.005764/2019-80, protocolado em 01/02/2019.</t>
  </si>
  <si>
    <t xml:space="preserve">Koppert do Brasil Holding Ltda. - CNPJ: 11.074.190/0001-08 - Endereço: Rodovia Margarida Da Graça Martins km 17,5sin(SP 135- Estrada Tupi) - CEP: 13.420-280 - Cidade: Piracicaba/SP</t>
  </si>
  <si>
    <t xml:space="preserve">Telenomus podisi.</t>
  </si>
  <si>
    <t xml:space="preserve">Indicado para qualquer cultura com ocorrência do alvo biológicoEuschistus heros.</t>
  </si>
  <si>
    <t xml:space="preserve">Classificação não determinada devido à natureza do produto (inimigos naturais).</t>
  </si>
  <si>
    <t xml:space="preserve">MAJOR.</t>
  </si>
  <si>
    <t xml:space="preserve">Deferido. Concedido Certificado de Registro nº 44019, conforme processo nº 21000.002190/2011-31, protocolado em 01/03/2011.</t>
  </si>
  <si>
    <t xml:space="preserve">Sipcam Nichino Brasil S.A. - CNPJ: 23.361.306/0001-79 - Endereço: Rua Igarapava, n. 599 - Distrito Industrial III, Uberaba/MG. CEP: 38.044-755.</t>
  </si>
  <si>
    <t xml:space="preserve">Indicado para as culturas de algodão, cana-de-açúcar e soja.</t>
  </si>
  <si>
    <t xml:space="preserve">ATO Nº 91, DE 26 DE DEZEMBRO DE 2019</t>
  </si>
  <si>
    <t xml:space="preserve">FIPRONIL TÉCNICO AT.</t>
  </si>
  <si>
    <t xml:space="preserve">Deferido. Concedido Certificado de Registro nº 44119, conforme processo nº 21000.010609/2011-28, protocolado em 16/09/2011.</t>
  </si>
  <si>
    <t xml:space="preserve">Hisun Chemical (Nantong) Co., Ltd. - Endereço: Nº 20, 4th Haibin Road, Rudong Coastal Economic Development Zone, 226407, Nantong, Jiangsu - China.</t>
  </si>
  <si>
    <t xml:space="preserve">Classe II - Produto Muito Perigoso ao Meio ambiente.</t>
  </si>
  <si>
    <t xml:space="preserve">CIPROCONAZOLE TÉCNICO CCAB.</t>
  </si>
  <si>
    <t xml:space="preserve">Deferido. Concedido Certificado de Registro nº 44219, conforme processo nº 21000.003925/2013-13, protocolado em 02/05/2013.</t>
  </si>
  <si>
    <t xml:space="preserve">Rudong Zhongyi Chemical Co., Ltd - Endereço: The Second Haibin Road, Coastal Economic Development Zone Rudong Jiangsu-China</t>
  </si>
  <si>
    <t xml:space="preserve">CIPROCONAZOL TÉCNICO ME2.</t>
  </si>
  <si>
    <t xml:space="preserve">Deferido. Concedido Certificado de Registro nº 44319, conforme processo nº 21000.000941/2013-46, protocolado em 06/02/2013.</t>
  </si>
  <si>
    <t xml:space="preserve">CLOROTALONIL TÉCNICO SINON.</t>
  </si>
  <si>
    <t xml:space="preserve">Deferido. Concedido Certificado de Registro nº 44419, conforme processo nº 21000.007381/2013-51, protocolado em 27/08/2013.</t>
  </si>
  <si>
    <t xml:space="preserve">Sinon Corporation - Endereço: 111 Chung Shan Road, Ta-Tu District Taichung, Taiwan, R.O.C.</t>
  </si>
  <si>
    <t xml:space="preserve">AZOXYSTROBIN TECHNICAL UPL BR.</t>
  </si>
  <si>
    <t xml:space="preserve">Deferido. Concedido Certificado de Registro nº 44519, conforme processo nº 21000.008512/2014-06, protocolado em 08/12/2014.</t>
  </si>
  <si>
    <t xml:space="preserve">CAC Nantong Chemical Co., Ltd. - Endereço: (Fourth Huanghai Road) Yangkou Chemical Industrial Park, Rudong County 226407 Nantong city, Jiangsu Province.</t>
  </si>
  <si>
    <t xml:space="preserve">Helm do Brasil Mercanl Ltda. - São Paulo/SP.</t>
  </si>
  <si>
    <t xml:space="preserve">TRINEXAPAC JH TÉCNICO HELM.</t>
  </si>
  <si>
    <t xml:space="preserve">Deferido. Concedido Certificado de Registro nº 44619, conforme processo nº 21000.061967/2016-11, protocolado em 16/12/2016.</t>
  </si>
  <si>
    <t xml:space="preserve">Jiangsu Huifeng Bio Agriculture Co. Ltd. - China - Endereço: Weier Road, South Area of Ocean Economic Development Zone Dafeng.</t>
  </si>
  <si>
    <t xml:space="preserve">TRINEXAPAQUE-ETÍLICO TÉCNICO ADAMA.</t>
  </si>
  <si>
    <t xml:space="preserve">Deferido. Concedido Certificado de Registro nº 44719, conforme processo nº 21000.016470/2017-11, protocolado em 10/04/2017.</t>
  </si>
  <si>
    <t xml:space="preserve">Jiangsu Huifeng Bio Agriculture Co. Ltd. - Endereço: Weier Road, South Area of Ocean Economic Development Zone Dafeng 224145, Yancheng, Jiangsu, China.</t>
  </si>
  <si>
    <t xml:space="preserve">TRINEXAPAQUE TÉCNICO TECNOMYL.</t>
  </si>
  <si>
    <t xml:space="preserve">Deferido. Concedido Certificado de Registro nº 44819, conforme processo nº 21000.051436/2017-93, protocolado em 30/11/2017.</t>
  </si>
  <si>
    <t xml:space="preserve">Jiangsu Huifeng Bio Agriculture Co. Ltd. - Endereço: Weier Road, South Area of Ocean Economic Development Zone Dafeng, 224145, Yancheng, Jiangsu, China.</t>
  </si>
  <si>
    <t xml:space="preserve">DIFENOCONAZOL TÉCNICO STOCKTON.</t>
  </si>
  <si>
    <t xml:space="preserve">Deferido. Concedido Certificado de Registro nº 44919, conforme processo nº 21000.021593/2018-55, protocolado em 01/03/2011.</t>
  </si>
  <si>
    <t xml:space="preserve">Shandong Weifang Shuangxing Pesticide Co., Ltd. - Endereço: Weifang Binhai Development Zone, Yansi District 403, Building 403, 262737, Weifang, Shandong - China.</t>
  </si>
  <si>
    <t xml:space="preserve">PROPICONAZOLE TÉCNICO NORTOX BR.</t>
  </si>
  <si>
    <t xml:space="preserve">Deferido. Concedido Certificado de Registro nº 45019, conforme processo nº 21000.005705/2013-16, protocolado em 02/07/2013.</t>
  </si>
  <si>
    <t xml:space="preserve">Shandong Weifang Shuangxing Pesticide Co., Ltd. - Endereço: Weifang Binhai Development Zone Building 403 Yansi District 403 262737 Weifang, Shandong, China.</t>
  </si>
  <si>
    <t xml:space="preserve">Propiconazol.</t>
  </si>
  <si>
    <t xml:space="preserve">II - Produto Muito Perigoso ao Meio Ambiente.</t>
  </si>
  <si>
    <t xml:space="preserve">VESTIX.</t>
  </si>
  <si>
    <t xml:space="preserve">Deferido. Concedido Certificado de Registro nº 45119, conforme processo nº 21000.055913/2018-71, protocolado em 24/12/2018.</t>
  </si>
  <si>
    <t xml:space="preserve">Basf Agricultural Specialities (Pty) Ltd. - Endereço: 1205 Old Paciﬁc Highway - 2250 Somersby, Gosford - Nova Gales do Sul - Austrália.</t>
  </si>
  <si>
    <t xml:space="preserve">Beauveria bassiana, cepa PPRI 5339.</t>
  </si>
  <si>
    <t xml:space="preserve">Indicado para qualquer cultura com ocorrência dos alvos biológicos Thrips tabaci e Bemisia tabaci.</t>
  </si>
  <si>
    <t xml:space="preserve">SULFENTRAZONE 500 SC OURO FINO.</t>
  </si>
  <si>
    <t xml:space="preserve">Deferido. Concedido Certificado de Registro nº 45219, conforme processo nº 21000.054224/2017-68, protocolado em 20/12/2017.</t>
  </si>
  <si>
    <t xml:space="preserve">Ouro Fino Química S.A. - Endereço: Avenida Filomena Cartaﬁna, n° 22335 - Q14 L05, Distrito Industrial III, Uberaba/MG - CEP: 38044-750.</t>
  </si>
  <si>
    <t xml:space="preserve">Indicado para as culturas de abacaxi, café, cana-de-açúcar, citros, fumo e soja.</t>
  </si>
  <si>
    <t xml:space="preserve">Topbio - Insumos Biológicos, Indústria e Comércio Ltda. - Mossoró/RN.</t>
  </si>
  <si>
    <t xml:space="preserve">OPTIMUN.</t>
  </si>
  <si>
    <t xml:space="preserve">Deferido. Concedido Certificado de Registro nº 45319, conforme processo nº 21000.018419/2019-14, protocolado em 29/03/2019.</t>
  </si>
  <si>
    <t xml:space="preserve">Topbio - Insumos Biológicos, Indústria e Comércio Ltda. - CNPJ: 22.296.945/0002-16 - Endereço: Faz. Formosa - Sítio Gravier S/N, Sala E, Área Rural, Mossoró/RN - CEP: 59.648-899.</t>
  </si>
  <si>
    <t xml:space="preserve">Metarhizium anisopliae, cepa 425.</t>
  </si>
  <si>
    <t xml:space="preserve">Indicado para qualquer cultura com ocorrência dos alvos biológicos Mahanarva fimbiolata, Zulia entreriana e Deois flavopicta.</t>
  </si>
  <si>
    <t xml:space="preserve">CLORPIRI 480 EC</t>
  </si>
  <si>
    <t xml:space="preserve">Deferido. Concedido Certificado de Registro nº 45419, conforme processo nº 21000.015790/2011-69, protocolado em 27/12/2011.</t>
  </si>
  <si>
    <t xml:space="preserve">Netmatrix Limited - Endereço: Nº 101 Madhavi Enclave, Motinagar Cross Roads, 500018, Hyderabad, Telangana - Índia.</t>
  </si>
  <si>
    <t xml:space="preserve">Indicado para as culturas de algodão, batata, café, citros, feijão, milho, soja, tomate e trigo.</t>
  </si>
  <si>
    <t xml:space="preserve">IRADO 800 WG.</t>
  </si>
  <si>
    <t xml:space="preserve">Deferido. Concedido Certificado de Registro nº 45519, conforme processo nº 21000.045256/2016-91, protocolado em 14/09/2016.</t>
  </si>
  <si>
    <t xml:space="preserve">Nortox S.A. - CNPJ: 75.263.400/0001-99 - Endereço: Rodovia Melo Peixoto (BR 369), km 197, Arapongas - PR - CEP: 86700-970.</t>
  </si>
  <si>
    <t xml:space="preserve">Indicado para as culturas de abacaxi, algodão, cacau, café, cana-de-açúcar e citros.</t>
  </si>
  <si>
    <t xml:space="preserve">ENTOAR.</t>
  </si>
  <si>
    <t xml:space="preserve">Deferido. Concedido Certificado de Registro nº 45619, conforme processo nº 21000.022331/2016-46, protocolado em 13/05/2016.</t>
  </si>
  <si>
    <t xml:space="preserve">Indicado para a cultura de cana-de-açucar.</t>
  </si>
  <si>
    <t xml:space="preserve">Classe 4 - Produto Pouco Tóxico.</t>
  </si>
  <si>
    <t xml:space="preserve">PILARDIFEN.</t>
  </si>
  <si>
    <t xml:space="preserve">Deferido. Concedido Certificado de Registro nº 45719, conforme processo nº 21000.005466/2011-32, protocolado em 25/05/2011.</t>
  </si>
  <si>
    <t xml:space="preserve">Pilarquim (Shanghai) Co., Ltd. - Endereço: 1500 Hang-Tang Road Dist. Feng Xian 201405 Jin-Hui Town, Shangai - China.</t>
  </si>
  <si>
    <t xml:space="preserve">Indicado para as culturas de batata e tomate.</t>
  </si>
  <si>
    <t xml:space="preserve">Categoria 4 - Produto Pouco Tóxico.</t>
  </si>
  <si>
    <t xml:space="preserve">FOMESAFEN TÉCNICO LNH.</t>
  </si>
  <si>
    <t xml:space="preserve">Deferido. Concedido Certificado de Registro nº 45819, conforme processo nº 21000.002186/2014-15, protocolado em 28/03/2014.</t>
  </si>
  <si>
    <t xml:space="preserve">Jiangsu Lianhe Chemical Technology Co., Ltd. - Endereço: Chenjiagang Chemical Park Chenjiagang, Xiangshui, 224631 Jiangsu, China.</t>
  </si>
  <si>
    <t xml:space="preserve">FLUROXIPIR-MEPTÍLICO TÉCNICO ALTA.</t>
  </si>
  <si>
    <t xml:space="preserve">Deferido. Concedido Certificado de Registro nº 45919, conforme processo nº 21000.043279/2017-42, protocolado em 06/10/2017.</t>
  </si>
  <si>
    <t xml:space="preserve">Fluroxipir-Meptílico.</t>
  </si>
  <si>
    <t xml:space="preserve">SULFENTRAZONE TÉCNICO RAINBOW.</t>
  </si>
  <si>
    <t xml:space="preserve">Deferido. Concedido Certificado de Registro nº 46019, conforme processo nº 21000.009642/2013-77, protocolado em 21/11/2013.</t>
  </si>
  <si>
    <t xml:space="preserve">Shandong Weifang Rainbow Chemical Co., Ltd. - Endereço: Binhai Economic Development Area, Weifang, Shandong - China.</t>
  </si>
  <si>
    <t xml:space="preserve">SULFENTRAZONA TÉCNICO ADAMA.</t>
  </si>
  <si>
    <t xml:space="preserve">Deferido. Concedido Certificado de Registro nº 46119, conforme processo nº 21000.006396/2014-82, protocolado em 10/09/2014.</t>
  </si>
  <si>
    <t xml:space="preserve">FLUTRIAFOL TÉCNICO NORTOX IV.</t>
  </si>
  <si>
    <t xml:space="preserve">Deferido. Concedido Certificado de Registro nº 46219, conforme processo nº 21000.002419/2018-11, protocolado em 22/01/2018.</t>
  </si>
  <si>
    <t xml:space="preserve">INDOXACARBE TÉCNICO NORTOX IV.</t>
  </si>
  <si>
    <t xml:space="preserve">Deferido. Concedido Certificado de Registro nº 46319, conforme processo nº 21000.040564/2017-10, protocolado em 18/09/2017.</t>
  </si>
  <si>
    <t xml:space="preserve">DUOZINA.</t>
  </si>
  <si>
    <t xml:space="preserve">Deferido. Concedido Certificado de Registro nº 46419, conforme processo nº 21000.004380/2013-54, protocolado em 20/05/2013.</t>
  </si>
  <si>
    <t xml:space="preserve">Shandong Weifang Rainbow Chemical Co., Ltd. - Endereço: Binhai Economic and Development Area, Weifang, 262737, Shandong - China.</t>
  </si>
  <si>
    <t xml:space="preserve">GLIALL.</t>
  </si>
  <si>
    <t xml:space="preserve">Deferido. Concedido Certificado de Registro nº 46519, conforme processo nº 21000.006384/2015-39, protocolado em 23/09/2015.</t>
  </si>
  <si>
    <t xml:space="preserve">Sulfur Mills Ltd. - Endereço: Plot Nº 230/231/232, G.I.D.C., Panoli, Dist., Bharuch, State, Gujarat - Índia.</t>
  </si>
  <si>
    <t xml:space="preserve">Glifosato, ácido de Glifosato.</t>
  </si>
  <si>
    <t xml:space="preserve">Indicado para as culturas de algodão, ameixa, arroz, arroz irrigado, banana, café, cana-de-açúcar, citros, coco, eucalipto, feijão, fumo, maçã, mamão, milho, nectarina, pera, pêssego, pinus, seringueira, soja, soja geneticamente modificada, trigo e uva.</t>
  </si>
  <si>
    <t xml:space="preserve">Categoria 5 - Produto Improvável de Causar Dano Agudo.</t>
  </si>
  <si>
    <t xml:space="preserve">Farmbio Industria e Comercio de Defensivos Agrícolas Ltda. - ltuverava/SP.</t>
  </si>
  <si>
    <t xml:space="preserve">TRICHOBIO-P.</t>
  </si>
  <si>
    <t xml:space="preserve">Deferido. Concedido Certificado de Registro nº 46619, conforme processo nº 21000.016637/2019-14, protocolado em 22/03/2019.</t>
  </si>
  <si>
    <t xml:space="preserve">Farmbio Industria e Comercio de Defensivos Agrícolas Ltda. - CNPJ: 31.038.032/0001-00 - Endereço: Avenida Marginal Joaquim Inácio Barbosa, 260, Distrito Industrial, ltuverava/SP - CEP: 14.500-00.</t>
  </si>
  <si>
    <t xml:space="preserve">Indicado para qualquer cultura com ocorrência dos alvos biológicos Tuta absoluta, Helicoverpa zea, Spodoptera frugiperda, Anticarsia gemmatalis e Pseudoplusia includens.</t>
  </si>
  <si>
    <t xml:space="preserve">Categoria Não Classiﬁcado.</t>
  </si>
  <si>
    <t xml:space="preserve">AgroFresh Brasil Ltda. - Barueri/SP.</t>
  </si>
  <si>
    <t xml:space="preserve">HARVISTA 1,3 SC.</t>
  </si>
  <si>
    <t xml:space="preserve">Deferido. Concedido Certificado de Registro nº 46719, conforme processo nº 21000.026707/2019-34, protocolado em 30/04/2019.</t>
  </si>
  <si>
    <t xml:space="preserve">BHS Specialty Chemical LLC - Endereço: 1717 E Fargo, Nampa, ID 83687 - EUA.</t>
  </si>
  <si>
    <t xml:space="preserve">Metilciclopropeno.</t>
  </si>
  <si>
    <t xml:space="preserve">Indicado para a cultura de maçã.</t>
  </si>
  <si>
    <t xml:space="preserve">JB Biotecnologia Ltda. - ME - Paraopeba/MG.</t>
  </si>
  <si>
    <t xml:space="preserve">JB TRI-G.</t>
  </si>
  <si>
    <t xml:space="preserve">Deferido. Concedido Certificado de Registro nº 46819, conforme processo nº 21000.055353/2019-35, protocolado em 09/08/2019.</t>
  </si>
  <si>
    <t xml:space="preserve">JB Biotecnologia Ltda. - ME - CNPJ: 22.175.316/0001-57 - Endereço: Av. Dom Cirilo, 2782, COHAB, Paraopeba/MG - CEP: 35.774-000.</t>
  </si>
  <si>
    <t xml:space="preserve">LAMBDA-CIALOTRINA TÉCNICO ALTA.</t>
  </si>
  <si>
    <t xml:space="preserve">Deferido. Concedido Certificado de Registro nº 46919, conforme processo nº 21000.004586/2011-12, protocolado em 29/04/2011.</t>
  </si>
  <si>
    <t xml:space="preserve">GSP Crop Science Private Limited - Endereço: 100-103, G.V.M.M Industrial Estate, Odhav 382430 Ahmedabad, Gujarat, Índia.</t>
  </si>
  <si>
    <t xml:space="preserve">Legisnovo Insumos Agrícolas Ltda. - São Paulo/SP.</t>
  </si>
  <si>
    <t xml:space="preserve">IMIDACLOPRIDO TÉCNICO ME2.</t>
  </si>
  <si>
    <t xml:space="preserve">Deferido. Concedido Certificado de Registro nº 47019, conforme processo nº 21000.002158/2013-17, protocolado em 21/03/2013.</t>
  </si>
  <si>
    <t xml:space="preserve">Jiangsu Fengshan Group Co., Ltd. - Endereço: Wanggang Town, Dafeng City 224145 Jiangsu, China.</t>
  </si>
  <si>
    <t xml:space="preserve">Stoller do Brasil Ltda. - Cosmópolis/SP.</t>
  </si>
  <si>
    <t xml:space="preserve">ÁCIDO INDOL BUTÍRICO TÉCNICO.</t>
  </si>
  <si>
    <t xml:space="preserve">Deferido. Concedido Certificado de Registro nº 47119, conforme processo nº 21000.007552/2014-22, protocolado em 27/10/2014.</t>
  </si>
  <si>
    <t xml:space="preserve">Xinghua Mingwei Chemical Co., Ltd. - Endereço: ZhouZhuang Town Industrial Park, Xinghua Jiangsu, 225711 - China.</t>
  </si>
  <si>
    <t xml:space="preserve">Ácido 4-Indol-3-Ilbutírico.</t>
  </si>
  <si>
    <t xml:space="preserve">Categoria 5 -Improvável de Causar Dano Agudo.</t>
  </si>
  <si>
    <t xml:space="preserve">CLORPIRIFOS TÉCNICO NGC.</t>
  </si>
  <si>
    <t xml:space="preserve">Deferido. Concedido Certificado de Registro nº 47219, conforme processo nº 21000.008398/2015-97, protocolado em 14/12/2015.</t>
  </si>
  <si>
    <t xml:space="preserve">Nanjing Red Sun Co., Ltd.. - Endereço: Nº 8 Dongfeng Road, Yaxi Town, Gaochun County, 211303, Nanjing, Jiangsu, China.</t>
  </si>
  <si>
    <t xml:space="preserve">INDOXACARBE TÉCNICO CROPCHEM II.</t>
  </si>
  <si>
    <t xml:space="preserve">Deferido. Concedido Certificado de Registro nº 47319, conforme processo nº 21000.049709/2017-30, protocolado em 20/11/2017.</t>
  </si>
  <si>
    <t xml:space="preserve">INDOXACARB TÉCNICO RTM.</t>
  </si>
  <si>
    <t xml:space="preserve">Deferido. Concedido Certificado de Registro nº 47419, conforme processo nº 21000.009827/2018-96, protocolado em 16/03/2018.</t>
  </si>
  <si>
    <t xml:space="preserve">Anasac Brasil Comércio e Locação de Máquinas Ltda. - São Paulo/SP.</t>
  </si>
  <si>
    <t xml:space="preserve">ANKARA TÉCNICO.</t>
  </si>
  <si>
    <t xml:space="preserve">Deferido. Concedido Certificado de Registro nº 47519, conforme processo nº 21000.005084/2013-71, protocolado em 11/06/2013.</t>
  </si>
  <si>
    <t xml:space="preserve">Weifang Haibang Libang Chemical Industry Co., Ltd. - Endereço: North Xiwang Road, Dingtao Couty, Heze City, Shandong Province, 274100 - China</t>
  </si>
  <si>
    <t xml:space="preserve">Nortox S.A.- Arapongas/PR.</t>
  </si>
  <si>
    <t xml:space="preserve">Azoxystrobin Técnico Nortox BR.</t>
  </si>
  <si>
    <t xml:space="preserve">Deferido. Concedido Certificado com registro nº TC00120, conforme processo nº 21000.008856/2013-26, protocolado em 22/10/2013.</t>
  </si>
  <si>
    <t xml:space="preserve">Hebei Veyong Bio-Chemical Co., Ltd. (Unidade II) - Endereço: 393 East Heping Road 050031 Shijiazhuang, Hebei - China.</t>
  </si>
  <si>
    <t xml:space="preserve">ATO Nº 12, DE 19 DE FEVEREIRO DE 2020</t>
  </si>
  <si>
    <t xml:space="preserve">Azoxistrobina Técnico Adama.</t>
  </si>
  <si>
    <t xml:space="preserve">Deferido. Concedido Certificado com registro nº TC00220, conforme processo nº 21000.006000/2015-88, protocolado em 09/09/2015.</t>
  </si>
  <si>
    <t xml:space="preserve">Shandong Weifang Rainbow Chemical Co., Ltd. - Endereço: Binhai Economic Development Area, 262737 Weifang Shandong - China.</t>
  </si>
  <si>
    <t xml:space="preserve">Gilmore Agro do Brasil Ltda</t>
  </si>
  <si>
    <t xml:space="preserve">Clorotalonil Técnico Gilmore</t>
  </si>
  <si>
    <t xml:space="preserve">Deferido. Concedido Certificado com registro nº TC00320, conforme processo nº 21000.010111/2017-51, protocolado em 03/03/2017.</t>
  </si>
  <si>
    <t xml:space="preserve">Metoxifenozide Técnico Nortox II.</t>
  </si>
  <si>
    <t xml:space="preserve">Deferido. Concedido Certificado com registro nº TC00420, conforme processo nº 21000.061101/2016-01, protocolado em 12/12/2016.</t>
  </si>
  <si>
    <t xml:space="preserve">Jiangsu Huifeng Agrochemical Co., Ltd. - Endereço: Weier Road, South Area of Ocean Economic Development Zone Dafeng - Jiangsu Province 224145, China.</t>
  </si>
  <si>
    <t xml:space="preserve">Rotam do Brasil Agroquímica e Produtos Agrícolas Ltda.- Campinas/SP.</t>
  </si>
  <si>
    <t xml:space="preserve">Methoxyfenozide Técnico Rotam</t>
  </si>
  <si>
    <t xml:space="preserve">Deferido. Concedido Certificado com registro nº TC00520, conforme processo nº 21000.020878/2017-98, protocolado em 10/05/2017.</t>
  </si>
  <si>
    <t xml:space="preserve">Jiangsu Huifeng Agrochemical Co., Ltd. - Endereço: Weier Road, South Area of Ocean Economic Development Zone Dafeng - Jiangsu Province, 224145, China.</t>
  </si>
  <si>
    <t xml:space="preserve">Lemma Consultoria de Apoio Administrativo, Agronegócio, Importação e Exportação Ltda.- Campinas/SP.</t>
  </si>
  <si>
    <t xml:space="preserve">Methoxyfenozide Técnico Sino-Agri.</t>
  </si>
  <si>
    <t xml:space="preserve">Deferido. Concedido Certificado com registro nº TC00620, conforme processo nº 21000.011897/2018-12, protocolado em 02/04/2018.</t>
  </si>
  <si>
    <t xml:space="preserve">Oxon Defensivos Agrícolas Ltda. - São Paulo/SP.</t>
  </si>
  <si>
    <t xml:space="preserve">Methoxyfenozida Técnico Oxon.</t>
  </si>
  <si>
    <t xml:space="preserve">Deferido. Concedido Certificado com registro nº TC00720, conforme processo nº 21000.048992/2018-63, protocolado em 14/11/2018.</t>
  </si>
  <si>
    <t xml:space="preserve">CHDS do Brasil Comércio de Insumos Agrícolas Ltda.- São Miguel do Iguaçú/PR.</t>
  </si>
  <si>
    <t xml:space="preserve">Methoxyfenozide Técnico CHDS.</t>
  </si>
  <si>
    <t xml:space="preserve">Deferido. Concedido Certificado com registro nº TC00820, conforme processo nº 21000.032114/2019-15, protocolado em 22/05/2019.</t>
  </si>
  <si>
    <t xml:space="preserve">Jiangsu Huifeng Agrochemical Co., Ltd. - Endereço: Weier Road, South Area of Ocean Economic Development Zone, Dafeng - Jiangsu Province, 224145, China.</t>
  </si>
  <si>
    <t xml:space="preserve">AllierBrasil Agro Ltda.- São Paulo/SP.</t>
  </si>
  <si>
    <t xml:space="preserve">Acefato Técnico RL.</t>
  </si>
  <si>
    <t xml:space="preserve">Deferido. Concedido Certificado com registro nº TC00920, conforme processo nº 21000.008235/2012-61, protocolado em 26/09/2012.</t>
  </si>
  <si>
    <t xml:space="preserve">Rallis India Limited - Endereço: Plot D-26 (MIDC), Lote Parshuram Taluka-Khed, Dist. Ratnagiri Lote, Maharashtra, Índia.</t>
  </si>
  <si>
    <t xml:space="preserve">Mesotrione Técnico Rainbow.</t>
  </si>
  <si>
    <t xml:space="preserve">Deferido. Concedido Certificado com registro nº TC01020, conforme processo nº 21000.004580/2014-98, protocolado em 03/07/2014.</t>
  </si>
  <si>
    <t xml:space="preserve">Shandong Weifang Rainbow Chemical Co., Ltd. - Endereço: Binhai Economic Development Area Weifang, Shandong - China.</t>
  </si>
  <si>
    <t xml:space="preserve">Fipronil Técnico AK.</t>
  </si>
  <si>
    <t xml:space="preserve">Deferido. Concedido Certificado com registro nº TC01120, conforme processo nº 21000.010329/2011-10, protocolado em 09/09/2011.</t>
  </si>
  <si>
    <t xml:space="preserve">Lianyungang Avilive Chemical Co., Ltd. - Endereço: Dui Gou Gang Town (Chemical Industry Zone), Guan Nan County Lian Yun Gang City, Jiangsu Province, China.</t>
  </si>
  <si>
    <t xml:space="preserve">Fipronil Técnico UM.</t>
  </si>
  <si>
    <t xml:space="preserve">Deferido. Concedido Certificado com registro nº TC01220, conforme processo nº 21000.010414/2011-88, protocolado em 12/09/2011.</t>
  </si>
  <si>
    <t xml:space="preserve">AllierBrasil Agro Ltda. São Paulo/SP.</t>
  </si>
  <si>
    <t xml:space="preserve">Fipronil Técnico DN.</t>
  </si>
  <si>
    <t xml:space="preserve">Deferido. Concedido Certificado com registro nº TC01320, conforme processo nº 21000.010395/2011-90, protocolado em 12/09/2011.</t>
  </si>
  <si>
    <t xml:space="preserve">Fipronil Técnico NAG.</t>
  </si>
  <si>
    <t xml:space="preserve">Deferido. Concedido Certificado com registro nº TC01420, conforme processo nº 21000.010471/2011-67, protocolado em 13/09/2011.</t>
  </si>
  <si>
    <t xml:space="preserve">Helm do Brasil Mercantil Ltda- São Paulo/SP.</t>
  </si>
  <si>
    <t xml:space="preserve">Fipronil S Técnico Helm.</t>
  </si>
  <si>
    <t xml:space="preserve">Deferido. Concedido Certificado com registro nº TC01520, conforme processo nº 21000.002794/2012-68, protocolado em 19/03/2012.</t>
  </si>
  <si>
    <t xml:space="preserve">AllierBrasil Agro Ltda- São Paulo/SP.</t>
  </si>
  <si>
    <t xml:space="preserve">Fipronil Técnico AG.</t>
  </si>
  <si>
    <t xml:space="preserve">Deferido. Concedido Certificado com registro nº TC01620, conforme processo nº 21000.004288/2012-11, protocolado em 10/05/2012.</t>
  </si>
  <si>
    <t xml:space="preserve">Fipronil Técnico DS.</t>
  </si>
  <si>
    <t xml:space="preserve">Deferido. Concedido Certificado com registro nº TC01720, conforme processo nº 21000.003110/2013-26, protocolado em 15/04/2013.</t>
  </si>
  <si>
    <t xml:space="preserve">Rawell Agro Ltda.- Campo Verde/MT.</t>
  </si>
  <si>
    <t xml:space="preserve">Fipronil Técnico Rawell.</t>
  </si>
  <si>
    <t xml:space="preserve">Deferido. Concedido Certificado com registro nº TC01820, conforme processo nº 21000.001927/2016-11, protocolado em 29/01/2016.</t>
  </si>
  <si>
    <t xml:space="preserve">Proventis Lifescience Defensivos Agrícolas Ltda.- São Paulo/SP.</t>
  </si>
  <si>
    <t xml:space="preserve">Metribuzin Técnico Proventis.</t>
  </si>
  <si>
    <t xml:space="preserve">Deferido. Concedido Certificado com registro nº TC01920, conforme processo nº 21000.001213/2014-32, protocolado em 18/02/2014.</t>
  </si>
  <si>
    <t xml:space="preserve">Yancheng South Chemicals Co., Ltd. - Endereço: Chen jiangang Chemicals District of Xiangshui, 224631 Yancheng City Jiangsu - China.</t>
  </si>
  <si>
    <t xml:space="preserve">Metribuzim Técnico Adama.</t>
  </si>
  <si>
    <t xml:space="preserve">Deferido. Concedido Certificado com registro nº TC02020, conforme processo nº 21000.016461/2017-21, protocolado em 10/04/2017.</t>
  </si>
  <si>
    <t xml:space="preserve">Tradecorp do Brasil Comércio de Insumos Agrícolas Ltda. Monte Mor/SP.</t>
  </si>
  <si>
    <t xml:space="preserve">Falgro Técnico.</t>
  </si>
  <si>
    <t xml:space="preserve">Deferido. Concedido Certificado com registro nº TC02120, conforme processo nº 21000.007561/2011-71, protocolado em 05/07/2011.</t>
  </si>
  <si>
    <t xml:space="preserve">Fine Agrochemicals Limited - Endereço: Hill end Houde Whittington, Worcester, WR 5 2RQ, Worcester - Inglaterra.</t>
  </si>
  <si>
    <t xml:space="preserve">Ácido giberélico.</t>
  </si>
  <si>
    <t xml:space="preserve">Indoxacarbe Técnico Sharda.</t>
  </si>
  <si>
    <t xml:space="preserve">Deferido. Concedido Certificado com registro nº TC02220, conforme processo nº 21000.024294/2016-19, protocolado em 24/05/2016.</t>
  </si>
  <si>
    <t xml:space="preserve">Stoller do Brasil Ltda.- Cosmópolis/SP.</t>
  </si>
  <si>
    <t xml:space="preserve">Cinetina Técnica.</t>
  </si>
  <si>
    <t xml:space="preserve">Deferido. Concedido Certificado com registro nº TC02320, conforme processo nº 21000.007551/2014-88, protocolado em 27/10/2014.</t>
  </si>
  <si>
    <t xml:space="preserve">Xinghua Mingwei chemical Co., Ltd.- Endereço: ZhouZhuang Tow Industrial Park Xinghua Jiangsu 225711 - China.</t>
  </si>
  <si>
    <t xml:space="preserve">Cinetina.</t>
  </si>
  <si>
    <t xml:space="preserve">Categoria V - Produto improvável de causar dano agudo.</t>
  </si>
  <si>
    <t xml:space="preserve">Bayer S.A.- São Paulo/SP.</t>
  </si>
  <si>
    <t xml:space="preserve">Indaziflam MRB Pré-mistura.</t>
  </si>
  <si>
    <t xml:space="preserve">Deferido. Concedido Certificado com registro nº TK02420, conforme processo nº 21000.008135/2014-05, protocolado em 21/11/2014.</t>
  </si>
  <si>
    <t xml:space="preserve">Bayer S.A - CNPJ: 18.459.628/0033-00 - Endereço: Estrada da Boa Esperança, 650, Bom Pastor, CEP: 26.110-120, Belford Roxo, RJ.</t>
  </si>
  <si>
    <t xml:space="preserve">Indaziﬂam.</t>
  </si>
  <si>
    <t xml:space="preserve">Indaziflam IFT Pré-mistura.</t>
  </si>
  <si>
    <t xml:space="preserve">Deferido. Concedido Certificado com registro nº TK02520, conforme processo nº 21000.00000415/2015-48, protocolado em 27/01/2015.</t>
  </si>
  <si>
    <t xml:space="preserve">Bayer S.A - Endereço: Estrada da Boa Esperança, 650, Bom Pastor, CEP: 26110-120, Belford Roxo, RJ, CNPJ: 18.459.628/0033-00.</t>
  </si>
  <si>
    <t xml:space="preserve">CropChem Ltda- Porto Alegre/RS.</t>
  </si>
  <si>
    <t xml:space="preserve">Deferido. Concedido Certificado com registro nº TC02620, conforme processo nº 21000.006884/2014-90, protocolado em 01/10/2014.</t>
  </si>
  <si>
    <t xml:space="preserve">Shandong Zhongnong Minchang Chemical Industry Co., Ltd. - Endereço: N º 516, Yongxin Road, Binbei Town, Binzhou 256600 - Shandong - China.</t>
  </si>
  <si>
    <t xml:space="preserve">Biorisk Assessoria e Comércio de Produtos Agrícolas Ltda- São Paulo/SP.</t>
  </si>
  <si>
    <t xml:space="preserve">S-metolachlor Técnico Agrogill.</t>
  </si>
  <si>
    <t xml:space="preserve">Deferido. Concedido Certificado com registro nº TC02720, conforme processo nº 21000.008635/2014-39, protocolado em 11/12/2014.</t>
  </si>
  <si>
    <t xml:space="preserve">Nortox S/A.- Arapongas/PR.</t>
  </si>
  <si>
    <t xml:space="preserve">S-metolacloro Técnico Nortox.</t>
  </si>
  <si>
    <t xml:space="preserve">Deferido. Concedido Certificado com registro nº TC02820, conforme processo nº 21000.005620/2014-19, protocolado em 11/08/2014.</t>
  </si>
  <si>
    <t xml:space="preserve">Allier Brasil Agro Ltda- São Paulo/SP.</t>
  </si>
  <si>
    <t xml:space="preserve">S-metolaclor Técnico SD.</t>
  </si>
  <si>
    <t xml:space="preserve">Deferido. Concedido Certificado com registro nº TC02920, conforme processo nº 21000.001022/2015-51, protocolado em 27/02/2015.</t>
  </si>
  <si>
    <t xml:space="preserve">Lemma Consultoria e Apoio Administrativo, Agronegócio, Importação e Exportação Ltda. Campinas/SP.</t>
  </si>
  <si>
    <t xml:space="preserve">Deferido. Concedido Certificado com registro nº TC03020, conforme processo nº 21000.003717/2017-30, protocolado em 26/01/2017.</t>
  </si>
  <si>
    <t xml:space="preserve">Adama Brasil S/A- Londrina/PR.</t>
  </si>
  <si>
    <t xml:space="preserve">S-Metolacloro Técnico Adama Brasil.</t>
  </si>
  <si>
    <t xml:space="preserve">Deferido. Concedido Certificado com registro nº TC03120, conforme processo nº 21000.043348/2017-18, protocolado em 06/10/2017.</t>
  </si>
  <si>
    <t xml:space="preserve">Deferido. Concedido Certificado com registro nº TC03220, conforme processo nº 21000.037700/2019-48, protocolado em 10/06/2019.</t>
  </si>
  <si>
    <t xml:space="preserve">Rainbow Defensivos Agrícolas Ltda- Porto Alegre/RS.</t>
  </si>
  <si>
    <t xml:space="preserve">GLUCARE.</t>
  </si>
  <si>
    <t xml:space="preserve">Deferido. Concedido Certificado com Registro nº 00120, conforme processo nº 21000.002907/2015-78, protocolado em 22/05/2015.</t>
  </si>
  <si>
    <t xml:space="preserve">Indicado para as culturas de Alface, Algodão, Algodão OGM, Banana, Batata, Café, Citros, Eucalipto, Feijão, Maçã, Milho, Nectarina, Pêssego, Repolho, Soja, Trigo e Uva.</t>
  </si>
  <si>
    <t xml:space="preserve">ATO Nº 13, de 19 de Fevereiro de 2020</t>
  </si>
  <si>
    <t xml:space="preserve">MALATHION CCAB 1170 UL.</t>
  </si>
  <si>
    <t xml:space="preserve">Deferido. Concedido Certificado com Registro nº 00220, conforme processo nº 21000.024554/2016-48, protocolado em 25/05/2016.</t>
  </si>
  <si>
    <t xml:space="preserve">Tecnomyl S.A. - Endereço: Industrial Avay, Villeta - Paraguai.</t>
  </si>
  <si>
    <t xml:space="preserve">Não se aplica</t>
  </si>
  <si>
    <t xml:space="preserve">Indicado para a cultura do Algodão.</t>
  </si>
  <si>
    <t xml:space="preserve">CORISCOBR.</t>
  </si>
  <si>
    <t xml:space="preserve">Deferido. Concedido Certificado com Registro nº 00320, conforme processo nº 21000.054222/2017-79, protocolado em 20/12/2017.</t>
  </si>
  <si>
    <t xml:space="preserve">Indicado para as culturas de Abacaxi, Café, Citros, Cana-de-açúcar, Fumo e Soja.</t>
  </si>
  <si>
    <t xml:space="preserve">Ballagro Agro Tecnologia Ltda.- Bom Jesus dos Perdões/SP.</t>
  </si>
  <si>
    <t xml:space="preserve">BF 20.001.</t>
  </si>
  <si>
    <t xml:space="preserve">Deferido. Concedido Certificado com Registro nº 00420, conforme processo nº 21000.040398/2019-13, protocolado em 13/06/2019.</t>
  </si>
  <si>
    <t xml:space="preserve">Ballagro Agro Tecnologia Ltda. - CNPJ: 06.789.993/0001-09 - Endereço: Estrada Municipal Carlos Gebim, 2353 - Laranja Azeda, Bom Jesus dos Perdões/SP - CEP: 12.955-000.</t>
  </si>
  <si>
    <t xml:space="preserve">Trichoderma harzianum, isolado URM 8119; Trichoderma asperellum, isolado URM 8120; Bacillus amyloliquefaciens, isolado CCT 7901</t>
  </si>
  <si>
    <t xml:space="preserve">Indicado para qualquer cultura com ocorrência dos alvos biológicos Rhizoctonia solani, Sclerotinia sclerotiorum e Colletotrichum lindemuthianum.</t>
  </si>
  <si>
    <t xml:space="preserve">Categoria 5: Produto Improvável de Causar Dano Agudo</t>
  </si>
  <si>
    <t xml:space="preserve">Ballagro Agro Tecnologia Ltda- Bom Jesus dos Perdões/SP.</t>
  </si>
  <si>
    <t xml:space="preserve">BF 10.001/17.</t>
  </si>
  <si>
    <t xml:space="preserve">Deferido. Concedido Certificado com Registro nº 00520, conforme processo nº 21000.036792/2019-49, protocolado em 06/05/2619.</t>
  </si>
  <si>
    <t xml:space="preserve">Trichoderma harzianum, isolado URM 8119; Trichoderma asperellum, isolado URM 8120; Bacillus amyloliquefaciens, isolado CCT 7901.</t>
  </si>
  <si>
    <t xml:space="preserve">Indicado para qualquer cultura com ocorrência os alvos biológicos Rhizoctonia solani, Sclerotinia sclerotiorum e Colletotrichum lindemuthianum.</t>
  </si>
  <si>
    <t xml:space="preserve">Tradecorp do Brasil Comércio de insumos Agrícolas Ltda. Chácara da Barra/SP.</t>
  </si>
  <si>
    <t xml:space="preserve">DIADOR.</t>
  </si>
  <si>
    <t xml:space="preserve">Deferido. Concedido Certificado com Registro nº 00620, conforme processo nº 21000.024100/2016-10, protocolado em 02/06/2016.</t>
  </si>
  <si>
    <t xml:space="preserve">Ascenza Agro, S.A - Endereço: Avenida do Rio Tejo, Herdade das Praias, 2910-440, Setúbal - Portugal.</t>
  </si>
  <si>
    <t xml:space="preserve">Indofil Industries do Brasil Ltda- Barueri/SP.</t>
  </si>
  <si>
    <t xml:space="preserve">INDOZEB 750 WG.</t>
  </si>
  <si>
    <t xml:space="preserve">Deferido. Concedido Certificado com Registro nº 00720, conforme processo nº 21000.049013/2017-11, protocolado em 14/11/2017.</t>
  </si>
  <si>
    <t xml:space="preserve">Indoﬁl Industries Limited - Endereço: Plot N°. Z7-1/Z8, Sez Dahej Limited, Sez Dahej, Taluka: Vagra, Distr-Bharuch, 392 130, Gujarat - Índia.</t>
  </si>
  <si>
    <t xml:space="preserve">Indicado para as culturas de Algodão, Arroz, Banana, Batata, Café, Cebola, Cenoura, Cevada, Citros, Feijão, Maçã, Manga, Milho, Soja, Tomate, Trigo e Uva.</t>
  </si>
  <si>
    <t xml:space="preserve">MESOPEC.</t>
  </si>
  <si>
    <t xml:space="preserve">Deferido. Concedido Certificado com Registro nº 00820, conforme processo nº 21000.059210/2016-50, protocolado em 01/12/2016.</t>
  </si>
  <si>
    <t xml:space="preserve">Ascenza Agro, S.A. - Endereço: Avenida do Rio Tejo, Herdade das Praias, 2910-440, Setúbal - Portugal.</t>
  </si>
  <si>
    <t xml:space="preserve">Não Classificado - Produto Não Classificado.</t>
  </si>
  <si>
    <t xml:space="preserve">REFORÇA 250 SC.</t>
  </si>
  <si>
    <t xml:space="preserve">Deferido. Concedido Certificado com Registro nº 00920, conforme processo nº 21000.055224/2017-85, protocolado em 28/12/2017.</t>
  </si>
  <si>
    <t xml:space="preserve">Shenyang Research Institute of Chemical Industry (Nantong) Chemical Technology Development Co., Ltd. - Endereço: Nº 55 Jiangnong Rd, Nantong Economic &amp; Technological Development Area, 226009, Nantong, Jiangsu - China.</t>
  </si>
  <si>
    <t xml:space="preserve">Indicado para as culturas de Algodão, Arroz, Aveia, Banana, Cevada, Soja e Trigo.</t>
  </si>
  <si>
    <t xml:space="preserve">Syngenta Proteção de Cultivos Ltda- São Paulo/SP.</t>
  </si>
  <si>
    <t xml:space="preserve">MINECTO PRO.</t>
  </si>
  <si>
    <t xml:space="preserve">Deferido. Concedido Certificado com Registro nº 01020, conforme processo nº 21000.009725/2013-66, protocolado em 27/11/2013.</t>
  </si>
  <si>
    <t xml:space="preserve">Syngenta Proteção de Cultivos Ltda. CNPJ: 60.744.463/0010-80 - Endereço: Rodovia Professor Zeferino Vaz, SP 332, s/nº, km 127,5, Santa Terezinha, Paulínia/SP CEP: 13148-915.</t>
  </si>
  <si>
    <t xml:space="preserve">Abamectin; Cyantraniliprole.</t>
  </si>
  <si>
    <t xml:space="preserve">Indicado para as culturas de Batata, Citros, Crisântemo, Feijão, Maçã, Melão, Pepino, Pimentão, Soja, Tomate e Uva.</t>
  </si>
  <si>
    <t xml:space="preserve">Categoria 3: Produto Moderadamente Tóxico.</t>
  </si>
  <si>
    <t xml:space="preserve">SUNWARD.</t>
  </si>
  <si>
    <t xml:space="preserve">Deferido. Concedido Certificado com Registro nº 01120, conforme processo nº 21000.008439/2014-64, protocolado em 05/12/2014.</t>
  </si>
  <si>
    <t xml:space="preserve">Shandong Weifang Rainbow Chemical CO., td - CNPJ: 60.744.463/0010-80 - Endereço: Binhai Economic Development Area, Weifang, Shandong,-China.</t>
  </si>
  <si>
    <t xml:space="preserve">Indicado para as culturas de Algodão, Batata e Cana-de-açúcar.</t>
  </si>
  <si>
    <t xml:space="preserve">AVIATE 250 SC.</t>
  </si>
  <si>
    <t xml:space="preserve">Deferido. Concedido Certificado com Registro nº 01220, conforme processo nº 21000.007487/2013-54, protocolado em 30/08/2013.</t>
  </si>
  <si>
    <t xml:space="preserve">Shenyang Research Institute of Chemical Ind (Nantong) Chemical Tech Dev Co Ltd - Endereço: 55, Jiangnong Rd., Nantong Economic &amp; Technological Development Area, Nantong, Jiangsu - China.</t>
  </si>
  <si>
    <t xml:space="preserve">MASTEROLE.</t>
  </si>
  <si>
    <t xml:space="preserve">Deferido. Concedido Certificado com Registro nº 01320, conforme processo nº 21000.002206/2015-39, protocolado em 20/04/2015.</t>
  </si>
  <si>
    <t xml:space="preserve">Shandong Weifang Rainbow Chemical Co., Ltd - Endereço: Weifang, Shandong - China.</t>
  </si>
  <si>
    <t xml:space="preserve">Indicado para as culturas de Algodão, Milho, Soja e Tomate.</t>
  </si>
  <si>
    <t xml:space="preserve">Ouro Fino Química Ltda.- Uberaba/MG.</t>
  </si>
  <si>
    <t xml:space="preserve">ESTEIO.</t>
  </si>
  <si>
    <t xml:space="preserve">Deferido. Concedido Certificado com Registro nº 01420, conforme processo nº 21000.006626/2015-94, protocolado em 01/10/2015.</t>
  </si>
  <si>
    <t xml:space="preserve">Jiangsu Sevencontinent Green Chemical Co. Ltd. (Unit II) - Endereço: North Area of</t>
  </si>
  <si>
    <t xml:space="preserve">Indicado para as culturas de Café, Citros, Coco, Maçã, Mamão, Seringueira e Tomate.</t>
  </si>
  <si>
    <t xml:space="preserve">Categoria 5: Produto Improvável de Causar Dano.</t>
  </si>
  <si>
    <t xml:space="preserve">Nufarm Indústria Química e Farmacêutica S.A.- Maracanaú/CE.</t>
  </si>
  <si>
    <t xml:space="preserve">ABADAY.</t>
  </si>
  <si>
    <t xml:space="preserve">Deferido. Concedido Certificado com Registro nº 01520, conforme processo nº 21000.008769/2015-31, protocolado em 31/12/2015.</t>
  </si>
  <si>
    <t xml:space="preserve">Ouro Fino Química S.A. - CNPJ: 09.100.671/0001-07 - Endereço: Av. Filomena Cartafina nº 22335, Quadra 14, Lote 5, Uberaba/MG - CEP: 38044-750.</t>
  </si>
  <si>
    <t xml:space="preserve">Lufenurom; Tiodicarbe.</t>
  </si>
  <si>
    <t xml:space="preserve">Categoria 4 : Produto Pouco Tóxico.</t>
  </si>
  <si>
    <t xml:space="preserve">BRAVONIL TOP.</t>
  </si>
  <si>
    <t xml:space="preserve">Deferido. Concedido Certificado com Registro nº 01620, conforme processo nº 21000.010316/2012-21, protocolado em 10/12/2012.</t>
  </si>
  <si>
    <t xml:space="preserve">Jiangsu Xinhe Agrochemical Co. Ltd. - Endereço: Shangai Road, Xinyi, Jiangsu - China</t>
  </si>
  <si>
    <t xml:space="preserve">Clorotalonil; Difenoconazol.</t>
  </si>
  <si>
    <t xml:space="preserve">Indicado para as culturas de Amendoim e Feijão.</t>
  </si>
  <si>
    <t xml:space="preserve">Categoria 2 - Produto Altamente Tóxico.</t>
  </si>
  <si>
    <t xml:space="preserve">Sipcam Nichino Brasil S.A.- Uberaba/MG.</t>
  </si>
  <si>
    <t xml:space="preserve">FIPRONIL TÉCNICO SUB.</t>
  </si>
  <si>
    <t xml:space="preserve">Deferido. Concedido Certificado com registro nº TC03320, conforme processo nº 21000.009967/2011-98, protocolado em 30/08/2011.</t>
  </si>
  <si>
    <t xml:space="preserve">ATO Nº 22, DE 25 DE MARÇO DE 2020</t>
  </si>
  <si>
    <t xml:space="preserve">Tradecorp do Brasil Comércio e Insumos Agrícolas Ltda.</t>
  </si>
  <si>
    <t xml:space="preserve">FOLPETE TRADECORP TÉCNICO.</t>
  </si>
  <si>
    <t xml:space="preserve">Deferido. Concedido Certificado com registro nº TC03420, conforme processo nº 21000.007491/2012-31, protocolado em 29/08/2012.</t>
  </si>
  <si>
    <t xml:space="preserve">Yingde Greatchem Chemicals Co., Ltd. - Endereço: Hongfeng District, Shakou Town Yingde, Guangdong 513052 China.</t>
  </si>
  <si>
    <t xml:space="preserve">Folpete.</t>
  </si>
  <si>
    <t xml:space="preserve">SIMAZINA TÉCNICO MIL.</t>
  </si>
  <si>
    <t xml:space="preserve">Deferido. Concedido Certificado com registro nº TC03520, conforme processo nº 21000.010311/2013-80, protocolado em 19/12/2013.</t>
  </si>
  <si>
    <t xml:space="preserve">Anhui Zhongshan Chemical Industry Co., Ltd. - Endereço: Chemical Industry Park, Xiangyu, Dongzhi, Chizhou, 247260 Anhui Province - China.</t>
  </si>
  <si>
    <t xml:space="preserve">Simazina.</t>
  </si>
  <si>
    <t xml:space="preserve">CIPROCONAZOL TÉCNICO RAINBOW.</t>
  </si>
  <si>
    <t xml:space="preserve">Deferido. Concedido Certificado com registro nº TC03620, conforme processo nº 21000.003651/2015-16, protocolado em 24/06/2015.</t>
  </si>
  <si>
    <t xml:space="preserve">Shandong Weifang Rainbow Chemical Co. Ltd - Endereço: Binhai Economic Development Area Weifang, Shandong - China.</t>
  </si>
  <si>
    <t xml:space="preserve">ProRegistros Registros de Produtos Ltda.- Porto Alegre/RS.</t>
  </si>
  <si>
    <t xml:space="preserve">SIMAZINA TÉCNICO ZS.</t>
  </si>
  <si>
    <t xml:space="preserve">Deferido. Concedido Certificado com registro nº TC03720, conforme processo nº 21000.044423/2018-49, protocolado em 25/10/2018.</t>
  </si>
  <si>
    <t xml:space="preserve">LUFENUROM TRADECORP TÉCNICO.</t>
  </si>
  <si>
    <t xml:space="preserve">Deferido. Concedido Certificado com registro nº TC03820, conforme processo nº 21000.003411/2013-50, protocolado em 22/04/2013.</t>
  </si>
  <si>
    <t xml:space="preserve">Rudong Zhongyi Chemical Co., Ltd. - Endereço: Coastal Economic Development Zone, Rudong 226407, Jiangsu, China.</t>
  </si>
  <si>
    <t xml:space="preserve">Adama Brasil S/A.- Londrina/PR.</t>
  </si>
  <si>
    <t xml:space="preserve">CLORPIRIFÓS TÉCNICO ADA.</t>
  </si>
  <si>
    <t xml:space="preserve">Deferido. Concedido Certificado com registro nº TC03920, conforme processo nº 21000.039394/2019-84, protocolado em 12/06/2019.</t>
  </si>
  <si>
    <t xml:space="preserve">Bharat Rasayan Limited. - Endereço: Plot n°42/4, Amod Road GIDC Dahej Bharuch District, Gujarat - Índia.</t>
  </si>
  <si>
    <t xml:space="preserve">ISOXAFLUTOL TRADECORP TÉCNICO II.</t>
  </si>
  <si>
    <t xml:space="preserve">Deferido. Concedido Certificado com registro nº TC04020, conforme processo nº 21000.010459/2019-18, protocolado em 22/02/2019.</t>
  </si>
  <si>
    <t xml:space="preserve">Hebei Wanquan Lihua Chemicals Co., Ltd - Endereço: Kongjiazhuang Town, Wanquan County Zhangjiakou City 076250 Hebei-China.</t>
  </si>
  <si>
    <t xml:space="preserve">Stoller do Brasil Ltda.- São Paulo/SP.</t>
  </si>
  <si>
    <t xml:space="preserve">Ácido Giberélico Técnico (GA3).</t>
  </si>
  <si>
    <t xml:space="preserve">Deferido. Concedido Certificado com registro nº TC04120, conforme processo nº 21000.002156/2010-85, protocolado em 10/03/2010.</t>
  </si>
  <si>
    <t xml:space="preserve">Jiangsu Fengyuan Biochemical Co., Ltd. - Endereço: N º 6 Hongqi Rd. Sheyang Jiangsu Province, China.</t>
  </si>
  <si>
    <t xml:space="preserve">Ácido Giberélico.</t>
  </si>
  <si>
    <t xml:space="preserve">GLUFOSINATO TÉCNICO FW.</t>
  </si>
  <si>
    <t xml:space="preserve">Deferido. Concedido Certificado com registro nº TC04220, conforme processo nº 21000.006387/2015-72, protocolado em 24/09/2015.</t>
  </si>
  <si>
    <t xml:space="preserve">Hebei Veyong Bio-Chemical Co., Ltd. - Endereço: Nº 6, Middle Huagong Road - Circulation Chemical Industry Park Shijiazhuang, Hebei - China.</t>
  </si>
  <si>
    <t xml:space="preserve">GLUFOSINATE TÉCNICO NORTOX II.</t>
  </si>
  <si>
    <t xml:space="preserve">Deferido. Concedido Certificado com registro nº TC04320, conforme processo nº 21000.00726/2015-04, protocolado em 26/10/2015.</t>
  </si>
  <si>
    <t xml:space="preserve">Lemma Consultoria e Apoio Administrativo, Agronegócios, Importação e Exportação Ltda.- Campinas/SP.</t>
  </si>
  <si>
    <t xml:space="preserve">GLUFOSINATO DE AMÔNIO TÉCNICO SINO-AGRI.</t>
  </si>
  <si>
    <t xml:space="preserve">Deferido. Concedido Certificado com registro nº TC04420, conforme processo nº 21000.00793/2015-89, protocolado em 06/11/2015.</t>
  </si>
  <si>
    <t xml:space="preserve">Shijiazhuang Richem Co., Ltd. - Endereço: No 1 Xingwang Road, Biological Industrial Park 051530 Shijiazhuang, Hebei - China.</t>
  </si>
  <si>
    <t xml:space="preserve">Tide do Brasil Ltda- Porto Alegre/RS.</t>
  </si>
  <si>
    <t xml:space="preserve">GLUFOSINATO DE AMÔNIO TÉCNICO TIDE.</t>
  </si>
  <si>
    <t xml:space="preserve">Deferido. Concedido Certificado com registro nº TC04520, conforme processo nº 21000.005880/2016-56, protocolado em 22/02/2016.</t>
  </si>
  <si>
    <t xml:space="preserve">Biesterfeld do Brasil Indústria e Comércio de Produtos Químicos Ltda- São Paulo/SP.</t>
  </si>
  <si>
    <t xml:space="preserve">GLUFOSINATO DE AMÔNIO TÉCNICO BIESTERFELD.</t>
  </si>
  <si>
    <t xml:space="preserve">Deferido. Concedido Certificado com registro nº TC04620, conforme processo nº 21000.011848/2016-18, protocolado em 21/03/2016.</t>
  </si>
  <si>
    <t xml:space="preserve">GLUFOSINATO TÉCNICO DINAGRO.</t>
  </si>
  <si>
    <t xml:space="preserve">Deferido. Concedido Certificado com registro nº TC04720, conforme processo nº 21000.036378/2016-97, protocolado em 26/07/2016.</t>
  </si>
  <si>
    <t xml:space="preserve">Hebei Veyong Bio-Chemical Co., Ltd. - Endereço: No 6, Middle Huagong Road - Circulation Chemical Industry Park Shijiazhuang, Hebei - China.</t>
  </si>
  <si>
    <t xml:space="preserve">Pilarquim BR Comercial Ltda. Barueri/SP.</t>
  </si>
  <si>
    <t xml:space="preserve">GLUFOSINATO DE AMÔNIO TÉCNICO PILARQUIM.</t>
  </si>
  <si>
    <t xml:space="preserve">Deferido. Concedido Certificado com registro nº TC04820, conforme processo nº 21000.038012/2016-52, protocolado em 03/08/2016.</t>
  </si>
  <si>
    <t xml:space="preserve">GLUFOSINATE-AMMONIUM TÉCNICO ROTAM.</t>
  </si>
  <si>
    <t xml:space="preserve">Deferido. Concedido Certificado com registro nº TC04920, conforme processo nº 21000.03480/2016-57, protocolado em 31/10/2016.</t>
  </si>
  <si>
    <t xml:space="preserve">CHDS do Brasil Comércio de Insumos Agrícolas Ltda- São Miguel do Iguaçu/PR.</t>
  </si>
  <si>
    <t xml:space="preserve">GLUFOSINATO TÉCNICO CHD'S.</t>
  </si>
  <si>
    <t xml:space="preserve">Deferido. Concedido Certificado com registro nº TC05020, conforme processo nº 21000.0255/2018-97, protocolado em 12/07/2018.</t>
  </si>
  <si>
    <t xml:space="preserve">Gênica Inovação Biotecnológica S.A.- Piracicaba/SP.</t>
  </si>
  <si>
    <t xml:space="preserve">ARADYA.</t>
  </si>
  <si>
    <t xml:space="preserve">Deferido. Concedido Certificado com registro nº 01720, conforme processo nº 21000.059035/2019-43, protocolado em 16/08/2019.</t>
  </si>
  <si>
    <t xml:space="preserve">Gênica Inovação Biotecnológica S.A. - CNPJ: 23.255.514/0002-74 - Endereço: Rua Augusto de Lello, N° 766- Barracão B 1, Piracicaba/SP - CEP: 13414-244.</t>
  </si>
  <si>
    <t xml:space="preserve">Metarhizium anisopliae, isolado 425 (2,0 x 1010conídios viáveis/grama de produto formulado).</t>
  </si>
  <si>
    <t xml:space="preserve">Indicado para qualquer cultura com ocorrência dos alvos biológicos Mahanarva fimbriolata, Zulia entreriano e Deois flavopicta.</t>
  </si>
  <si>
    <t xml:space="preserve">ATO Nº 26, DE 1º DE ABRIL DE 2020</t>
  </si>
  <si>
    <t xml:space="preserve">TANUS.</t>
  </si>
  <si>
    <t xml:space="preserve">Deferido. Concedido Certificado com registro nº 01820, conforme processo nº 21000.040400/2019-46, protocolado em 13/06/2019.</t>
  </si>
  <si>
    <t xml:space="preserve">TRADECORP DO BRASIL COMERCIO DE INSUMOS AGRICOLAS LTDA- Campinas/SP.</t>
  </si>
  <si>
    <t xml:space="preserve">DANADIM.</t>
  </si>
  <si>
    <t xml:space="preserve">Deferido. Concedido Certificado com registro nº 01920, conforme processo nº 21000.036495/2016-51, protocolado em 26/07/2016.</t>
  </si>
  <si>
    <t xml:space="preserve">Nortox S/A - CNPJ: 75.263.400/0001-99 Endereço: Br 369, Km, 197 S/N, Distrito de Aricanduva, Arapongas/PR CEP: 86701-050.</t>
  </si>
  <si>
    <t xml:space="preserve">Indicado para as culturas de Mamão, Melão e Melancia.</t>
  </si>
  <si>
    <t xml:space="preserve">ZAMBRA.</t>
  </si>
  <si>
    <t xml:space="preserve">Deferido. Concedido Certificado com registro nº 02020, conforme processo nº 21000.015696/2018-86, protocolado em 26/04/2018.</t>
  </si>
  <si>
    <t xml:space="preserve">Ascenza Agro, S.A. - Endereço: Avenida do Rio Tejo, Herdade das Praias, 2910-440 Setúbal - Portugal.</t>
  </si>
  <si>
    <t xml:space="preserve">SONNIS.</t>
  </si>
  <si>
    <t xml:space="preserve">Deferido. Concedido Certificado com registro nº 02120, conforme processo nº 21000.010515/2011-59, protocolado em 15/09/2011.</t>
  </si>
  <si>
    <t xml:space="preserve">Syngenta Crop Protection, LLC - Endereço: 4111 Gibson Road - 68107 - Omaha Nebraska - EUA.</t>
  </si>
  <si>
    <t xml:space="preserve">S-metolacloro; Hexazinona.</t>
  </si>
  <si>
    <t xml:space="preserve">Indicado para a cultura de Cana-de-açúcar.</t>
  </si>
  <si>
    <t xml:space="preserve">CHAPARRAL.</t>
  </si>
  <si>
    <t xml:space="preserve">Deferido. Concedido Certificado com registro nº 02220, conforme processo nº 21000.004034/2011-12, protocolado em 13/04/2011.</t>
  </si>
  <si>
    <t xml:space="preserve">Ouro Fino Química Ltda - CNPJ: 09.100.671/0001-07 Endereço: Av. Filomena Cartaﬁna, 22335 - Quadra 14 lote 5 - Distrito Industrial III, Uberada/MG - CEP: 38044-750.</t>
  </si>
  <si>
    <t xml:space="preserve">Aminopiralide; Metsulfurom-metílico.</t>
  </si>
  <si>
    <t xml:space="preserve">Categoria 5 - improvável de Causar Dano Agudo.</t>
  </si>
  <si>
    <t xml:space="preserve">PROVISIA 50 EC,</t>
  </si>
  <si>
    <t xml:space="preserve">Deferido. Concedido Certificado com registro nº 02320, conforme processo nº 21000.003031/2017-49, protocolado em 23/01/2017.</t>
  </si>
  <si>
    <t xml:space="preserve">Arysta Lifescience do Brasil Indústria Química e Agropecuária S.A. CNPJ: 62.182.092/0012-88 - Endereço: Rod. Sorocoba Pilar do Sul, km 122, Distrito industrial, Salto de Pirapora - SP - CEP 18160-000.</t>
  </si>
  <si>
    <t xml:space="preserve">QUIZALOFOPE-P-ETÍLICO.</t>
  </si>
  <si>
    <t xml:space="preserve">Indicado para a cultura do Arroz provisia.</t>
  </si>
  <si>
    <t xml:space="preserve">Comdeagro - Cooperativa Mista de Desenvolvimento do Agronegócio- Primavera do Leste/MT.</t>
  </si>
  <si>
    <t xml:space="preserve">BACMIX BTKSC.</t>
  </si>
  <si>
    <t xml:space="preserve">Deferido. Concedido Certificado com registro nº 02420, conforme processo nº 21000.060261/2019-77, protocolado em 21/08/2019.</t>
  </si>
  <si>
    <t xml:space="preserve">COMDEAGRO - Cooperativa Mista de Desenvolvimento do Agronegócio - CNPJ: 11.407.499/0002-53 - Endereço: Rodovia BR 070, km 286,5, Zona Rural, Primavera do Leste - CEP: 78850-000.</t>
  </si>
  <si>
    <t xml:space="preserve">Bacillus thuringiensis kurstaki, S1450.</t>
  </si>
  <si>
    <t xml:space="preserve">Indicado para qualquer cultura com ocorrência dos alvos biológicos Alabama argilácea, Euschistus heros, Anticarsia gemmatalis, Chrysodeixis includens e Pseudoplusia includens.</t>
  </si>
  <si>
    <t xml:space="preserve">Yonon Biociências e Defensivos Agrícolas Ltda.- São Paulo/SP.</t>
  </si>
  <si>
    <t xml:space="preserve">Survey 250 FS.</t>
  </si>
  <si>
    <t xml:space="preserve">Deferido. Concedido Certificado com registro nº 02520, conforme processo nº 21000.005527/2013-23, protocolado em 26/06/2013.</t>
  </si>
  <si>
    <t xml:space="preserve">ZheJiang Funong Biotech Co., Ltd. - Endereço: Lantian Yongqiang, Wenzhou city, Zhejiang Province - China.</t>
  </si>
  <si>
    <t xml:space="preserve">Categoria 3 - Produto Moderadamente Tóxico.</t>
  </si>
  <si>
    <t xml:space="preserve">W.Neudorff Serviços De Agricultura Do Brasil Ltda.- São Leopoldo/RS.</t>
  </si>
  <si>
    <t xml:space="preserve">SLUGGO.</t>
  </si>
  <si>
    <t xml:space="preserve">Deferido. Concedido Certificado com registro nº 02620, conforme processo nº 21000.033410/2018-44, protocolado em 30/08/2018.</t>
  </si>
  <si>
    <t xml:space="preserve">Bio Controle Métodos de Controle de Pragas Ltda. CNPJ: 01.841.604/0001-23 Endereço: Rua Ema Gazzi Magnusson, 405 - Distrito Industrial Vitória Martini, lndaiatuba/SP CEP: 13347-630.</t>
  </si>
  <si>
    <t xml:space="preserve">Fosfato Férrico.</t>
  </si>
  <si>
    <t xml:space="preserve">Indicado para Arroz irrigado pré-germinado e em qualquer cultura com ocorrência dos alvos biológicos Vaginula langsdorfii e Helix aspersa.</t>
  </si>
  <si>
    <t xml:space="preserve">HANGAR.</t>
  </si>
  <si>
    <t xml:space="preserve">Deferido. Concedido Certificado com registro nº 02720, conforme processo nº 21000.059159/2016-86, protocolado em 01/12/2016.</t>
  </si>
  <si>
    <t xml:space="preserve">IHARABRAS S.A. INDÚSTRIAS QUÍMICAS - CNPJ: 61.142.550/0001-30 Endereço: Av. Liberdade, 1701 - Bairro Cajuru do Sul, Sorocaba/SP - CEP: 18087-170.</t>
  </si>
  <si>
    <t xml:space="preserve">Indicado para as culturas de Abobrinha, Algodão, Batata, Café, Cana-de-açúcar, Feijão, Maçã, Melão, Melancia, Milho, Morango, Pêssego, Pepino, Repolho, Soja, Tomate e Trigo.</t>
  </si>
  <si>
    <t xml:space="preserve">BRA Defensivos Agrícolas Ltda. Piracicaba/SP.</t>
  </si>
  <si>
    <t xml:space="preserve">LIMPA.</t>
  </si>
  <si>
    <t xml:space="preserve">Deferido. Concedido Certificado com registro nº 02820, conforme processo nº 21000.015951/2016-29, protocolado em 11/04/2016.</t>
  </si>
  <si>
    <t xml:space="preserve">Zhejiang Zhongshan Chemical Industry Group Co., Ltd. - Endereço: Zhongshan Xiaopu 313116 Changxing, Zhejiang - China.</t>
  </si>
  <si>
    <t xml:space="preserve">NORTOX S.A.- Arapongas/PR.</t>
  </si>
  <si>
    <t xml:space="preserve">2,4-D NORTOX 970 WG.</t>
  </si>
  <si>
    <t xml:space="preserve">Deferido. Concedido Certificado com registro nº 02920, conforme processo nº 21000.004050/2014-40, protocolado em 17/06/2014.</t>
  </si>
  <si>
    <t xml:space="preserve">Jiangsu Good Harvest - Weien Agrochemical Co. Ltd. - Endereço: Laogang, Qidong City, Jiangsu Procince, 226221 - China.</t>
  </si>
  <si>
    <t xml:space="preserve">Indicado para as culturas de Arroz, Café, Cana-de-açúcar, Milho, Pastagem e Soja.</t>
  </si>
  <si>
    <t xml:space="preserve">HEXAZINONA TRADECORP 250 SL.</t>
  </si>
  <si>
    <t xml:space="preserve">Deferido. Concedido Certificado com registro nº 03020, conforme processo nº 21000.009959/2012-22, protocolado em 26/11/2012.</t>
  </si>
  <si>
    <t xml:space="preserve">Jiangsu Flag Chemical Industry Co., Ltd. - Endereço: Changfenghe Road, Nanjing Chemical Industrial Park, Jiangsu, Luhe - China.</t>
  </si>
  <si>
    <t xml:space="preserve">Biovalens Ltda- Uberaba/MG.</t>
  </si>
  <si>
    <t xml:space="preserve">VITALITY.</t>
  </si>
  <si>
    <t xml:space="preserve">Deferido. Concedido Certificado com registro nº 03120, conforme processo nº 21000.031010/2019-85, protocolado em 16/05/2019.</t>
  </si>
  <si>
    <t xml:space="preserve">Vittia Fertilizantes e Biológicos S.A. - CNPJ: 45.365.558/0001-09 - Endereço: Avenida Marginal Esquerda, n° 1000, Distrito Industrial, São Joaquim da Barra/SP - CEP: 14.600-000.</t>
  </si>
  <si>
    <t xml:space="preserve">Bacillus subtilis, isolado BV-02 (mínimo de 3,0 x 10^9 UFC/mL)</t>
  </si>
  <si>
    <t xml:space="preserve">Indicado para qualquer cultura com ocorrência do alvo biológico Alternaria solani.</t>
  </si>
  <si>
    <t xml:space="preserve">Não Classiﬁcado - Produto Não Classiﬁcado.</t>
  </si>
  <si>
    <t xml:space="preserve">Biovalens Ltda.- Uberaba/MG.</t>
  </si>
  <si>
    <t xml:space="preserve">SUBT.</t>
  </si>
  <si>
    <t xml:space="preserve">Deferido. Concedido Certificado com registro nº 03220, conforme processo nº 21000.031015/2019-16, protocolado em 16/05/2019.</t>
  </si>
  <si>
    <t xml:space="preserve">Vittia Fertilizantes e Biológicos S.A. - CNPJ: 45.365.558/0001-09 - Endereço: Avenida Marginal Esquerda, n° 1000, Distrito Industrial, São Joaquim da Barra/SP - CEP: 14.600-000</t>
  </si>
  <si>
    <t xml:space="preserve">Bacillus subtilis, cepa BV-09.</t>
  </si>
  <si>
    <t xml:space="preserve">Indicado para qualquer cultura com ocorrência dos alvos biológicos Meloidogyne incógnita e Meloidogyne javanica.</t>
  </si>
  <si>
    <t xml:space="preserve">Não Classiﬁcado - Produto não Classiﬁcado.</t>
  </si>
  <si>
    <t xml:space="preserve">IMUNE III.</t>
  </si>
  <si>
    <t xml:space="preserve">Deferido. Concedido Certificado com registro nº 03320, conforme processo nº 21000.031019/2019-96, protocolado em 16/05/2019.</t>
  </si>
  <si>
    <t xml:space="preserve">Bacillus subtilis, isolado BV-02.</t>
  </si>
  <si>
    <t xml:space="preserve">Indicado para qualquer cultura com ocorrência ao alvo biológico Alternaria solani.</t>
  </si>
  <si>
    <t xml:space="preserve">BIOBACI III.</t>
  </si>
  <si>
    <t xml:space="preserve">Deferido. Concedido Certificado com registro nº 03420, conforme processo nº 21000.031026/2019-98, protocolado em 16/05/2019.</t>
  </si>
  <si>
    <t xml:space="preserve">AMYS.</t>
  </si>
  <si>
    <t xml:space="preserve">Deferido. Concedido Certificado com registro nº 03520, conforme processo nº 21000.031028/2019-87, protocolado em 16/05/2019.</t>
  </si>
  <si>
    <t xml:space="preserve">Bacillus amyloliquefaciens, isolado BV03.</t>
  </si>
  <si>
    <t xml:space="preserve">Promip Manejo Integrado de Pragas Ltda- Engenheiro Coelho/SP.</t>
  </si>
  <si>
    <t xml:space="preserve">AMBLYMIP.</t>
  </si>
  <si>
    <t xml:space="preserve">Deferido. Concedido Certificado com registro nº 03620, conforme processo nº 21000.037416/2019-71, protocolado em 10/06/2019.</t>
  </si>
  <si>
    <t xml:space="preserve">Promip Manejo Integrado de Pragas Ltda. - CNPJ: 08.256.226/0001-60 - Endereço: Estrada Bode Branco, s/n - Km 02 - Caixa Postal 111 - CEP: 13.445-970 - Engenheiro Coelho/SP.</t>
  </si>
  <si>
    <t xml:space="preserve">Amblyseius tamatavensis.</t>
  </si>
  <si>
    <t xml:space="preserve">Indicado para qualquer cultura com ocorrência do alvo biológico Bemisia tabaci.</t>
  </si>
  <si>
    <t xml:space="preserve">Omex Agriﬂuids do Brasil Produtos Agrícolas Ltda.- Piracicaba/SP.</t>
  </si>
  <si>
    <t xml:space="preserve">VIGGA.</t>
  </si>
  <si>
    <t xml:space="preserve">Deferido. Concedido Certificado com registro nº 03720, conforme processo nº 21000.062272/2019-91, protocolado em 29/08/2019.</t>
  </si>
  <si>
    <t xml:space="preserve">Omex Agriﬂuids Limited - Endereço: Saddlebow Road - Industrial Area, King's Lynn, Norfolk - Inglaterra.</t>
  </si>
  <si>
    <t xml:space="preserve">Extrato de Alho (Allium sativum).</t>
  </si>
  <si>
    <t xml:space="preserve">Indicado para as culturas de Soja e Tomate.</t>
  </si>
  <si>
    <t xml:space="preserve">Tagros Brasil Comércio de Produtos Químicos Ltda- Cotia/SP</t>
  </si>
  <si>
    <t xml:space="preserve">SULFENTRAZONE 500 SC TAGROS.</t>
  </si>
  <si>
    <t xml:space="preserve">Deferido. Concedido Certificado com registro nº 03820, conforme processo nº 21000.019351/2016-30, protocolado em 28/04/2016.</t>
  </si>
  <si>
    <t xml:space="preserve">Tagros Chemicals India Private Limited - Endereço: A4/1 &amp; 2, SIPCOT Industrial, 6070005, Complex Pachayankuppam - Cuddalore.</t>
  </si>
  <si>
    <t xml:space="preserve">Indicado para as culturas de Abacaxi, Café, Cana-de-açúcar, Citros, Eucalipto, Fumo e Soja.</t>
  </si>
  <si>
    <t xml:space="preserve">Biovalens Ltda - ME- Uberaba/MG.</t>
  </si>
  <si>
    <t xml:space="preserve">NEMA III.</t>
  </si>
  <si>
    <t xml:space="preserve">Deferido. Concedido Certificado com registro nº 03920, conforme processo nº 21000.031016/2019-52, protocolado em 16/05/2019.</t>
  </si>
  <si>
    <t xml:space="preserve">Vittia Fertilizantes e Biológicos Ltda - CNPJ: 45.365.558/0001-09 - Endereço: Avenida Marginal Esquerda, Nº 100, Distrito Industrial, São Joaquim da Barra/SP - CEP: 14600-000.</t>
  </si>
  <si>
    <t xml:space="preserve">Categoria 5 - Produto Improvável De Causar Dano Agudo.</t>
  </si>
  <si>
    <t xml:space="preserve">BUG-KILLER.</t>
  </si>
  <si>
    <t xml:space="preserve">Deferido. Concedido Certificado com registro nº 04020, conforme processo nº 21000.031024/2019-07, protocolado em 16/05/2019.</t>
  </si>
  <si>
    <t xml:space="preserve">Indicado para qualquer cultura com ocorrência dos alvos biológicos Mahanarva fimbriolata e Scaptocoris castanea.</t>
  </si>
  <si>
    <t xml:space="preserve">Innova Ltda.- Foz do Iguaçu/PR.</t>
  </si>
  <si>
    <t xml:space="preserve">BASSI CONTROL.</t>
  </si>
  <si>
    <t xml:space="preserve">Deferido. Concedido Certificado com registro nº 04120, conforme processo nº 21000.039056/2018-61, protocolado em 01/10/2018.</t>
  </si>
  <si>
    <t xml:space="preserve">Innova Ltda - CNPJ: 17.687.819/0001-71 - Endereço: Avenida Perimetral Leste, número 7033, Distrito Industrial de Foz do Iguaçu- Morumbi I, Foz do Iguaçu/PR - CEP: 85.858-760.</t>
  </si>
  <si>
    <t xml:space="preserve">Indicado para qualquer cultura com ocorrência dos alvos biológicos Bemisia tabaci raça B, Cosmopolites sordidus, Tetranychus urticae, Dalbulus maldis e Sphenophorus levis.</t>
  </si>
  <si>
    <t xml:space="preserve">OFF ROAD.</t>
  </si>
  <si>
    <t xml:space="preserve">Deferido. Concedido Certificado com registro nº 04220, conforme processo nº 21000.054227/2017-00, protocolado em 20/12/2017.</t>
  </si>
  <si>
    <t xml:space="preserve">Yongnong Biosciences Co., Ltd. - Endereço: No.3, Weiqi Rd (East), Hangzhou Gulf Fine Chemical Zone, 312369, Shangyu, Zhejiang Province - China.</t>
  </si>
  <si>
    <t xml:space="preserve">Glufosinato-sal De Amônio.</t>
  </si>
  <si>
    <t xml:space="preserve">Indicado para as culturas de Alface, Algodão, Algodão GM, Banana, Batata, Café, Cana-de-açúcar, Cevada, Citros, Eucalipto, Feijão, Maçã, Milho, Milho GM, Nectarina, Pêssego, Repolho, Soja, Soja GM, Trigo e Uva.</t>
  </si>
  <si>
    <t xml:space="preserve">META III.</t>
  </si>
  <si>
    <t xml:space="preserve">Deferido. Concedido Certificado com registro nº 04320, conforme processo nº 21000.031018/2019-41, protocolado em 16/05/2019.</t>
  </si>
  <si>
    <t xml:space="preserve">Indicado para qualquer cultura com ocorrência dos alvos biológicos Mahanarva fimbriolata e Scaptocoris castânea.</t>
  </si>
  <si>
    <t xml:space="preserve">Dow AgroSciences Industrial Ltda- Barueri/SP.</t>
  </si>
  <si>
    <t xml:space="preserve">TORDON ULTRA.</t>
  </si>
  <si>
    <t xml:space="preserve">Deferido. Concedido Certificado com registro nº 04420, conforme processo nº 21000.004207/2013-56, protocolado em 14/05/2013.</t>
  </si>
  <si>
    <t xml:space="preserve">Dow AgroSciences de Colombia S.A. Endereço: Via Mamonal, km 14 - Departamento de Bolívar - Cartagena - Colômbia.</t>
  </si>
  <si>
    <t xml:space="preserve">2,4-D-Dimetilamina; Aminopiralide.</t>
  </si>
  <si>
    <t xml:space="preserve">TRONADOR ULTRA.</t>
  </si>
  <si>
    <t xml:space="preserve">Deferido. Concedido Certificado com registro nº 04520, conforme processo nº 21000.005469/2013-38, protocolado em 25/06/2013.</t>
  </si>
  <si>
    <t xml:space="preserve">Dow AgroSciences de Colômbia S.A. Endereço: Via Mamonal, km 14 - Departamento de Bolívar - Cartagena - Colômbia.</t>
  </si>
  <si>
    <t xml:space="preserve">Indicado para Pastagem.</t>
  </si>
  <si>
    <t xml:space="preserve">SYNERO ULTRA.</t>
  </si>
  <si>
    <t xml:space="preserve">Deferido. Concedido Certificado com registro nº 04620, conforme processo nº 21000.006068/2013-03, protocolado em 15/07/2013.</t>
  </si>
  <si>
    <t xml:space="preserve">Dow AgroSciences de Colombia S.A. Endereço: Via Mamonal, km 14 - Departamento de Bolívar - Cartagena - Colômbia</t>
  </si>
  <si>
    <t xml:space="preserve">DISPARO ULTRA.</t>
  </si>
  <si>
    <t xml:space="preserve">Deferido. Concedido Certificado com registro nº 04720, conforme processo nº 21000.006069/2013-40, protocolado em 15/07/2013.</t>
  </si>
  <si>
    <t xml:space="preserve">KAPTRON.</t>
  </si>
  <si>
    <t xml:space="preserve">Deferido. Concedido Certificado com registro nº 04820, conforme processo nº 21000.008196/2013-83, protocolado em 26/09/2013.</t>
  </si>
  <si>
    <t xml:space="preserve">Dow AgroSciences Industrila Ltda - CNPJ: 47.180.625/0021-90 Endereço: Rod. Pres Tancredo de Almeida Neves, s/n, km 38 - Horto Florestal, Franco da Rocha/SP CEP: 07809-105.</t>
  </si>
  <si>
    <t xml:space="preserve">Aminopiralide; Picloram; Fluroxipir-meptilico.</t>
  </si>
  <si>
    <t xml:space="preserve">Não classiﬁcado - Produto Não Classiﬁcado.</t>
  </si>
  <si>
    <t xml:space="preserve">DESTRO.</t>
  </si>
  <si>
    <t xml:space="preserve">Deferido. Concedido Certificado com registro nº 04920, conforme processo nº 21000.008653/2013-30, protocolado em 14/10/2013.</t>
  </si>
  <si>
    <t xml:space="preserve">LIVRA.</t>
  </si>
  <si>
    <t xml:space="preserve">Deferido. Concedido Certificado com registro nº 05020, conforme processo nº 21000.008654/2013-84, protocolado em 14/10/2013.</t>
  </si>
  <si>
    <t xml:space="preserve">Micro-Bio Soluções Ambientais LTDA ME- Santa Barbara D'Oeste/SP</t>
  </si>
  <si>
    <t xml:space="preserve">BTFERT.</t>
  </si>
  <si>
    <t xml:space="preserve">Deferido. Concedido Certificado com registro nº 05120, conforme processo nº 21000.026944/2018-14, protocolado em 24/07/2018.</t>
  </si>
  <si>
    <t xml:space="preserve">Micro-Bio Soluções Ambientais LTDA ME - CNPJ: 20.758.939/0001-27- Endereço: Rua Professor José de Assis Sáes, 359,Distrito Industrial, Santa Barbara D'Oeste/SP - CEP: 13456-167.</t>
  </si>
  <si>
    <t xml:space="preserve">Bacillus thuringiensis var. kurstaki, isolado (CCT 1306).</t>
  </si>
  <si>
    <t xml:space="preserve">Indicado para qualquer cultura com ocorrência dos alvos biológicos Alabama argilácea, Spodoptera frugiperda, Anticarsia gemmatalis e Chrysodeixis includens.</t>
  </si>
  <si>
    <t xml:space="preserve">Innova Ltda- Foz do Iguaçu/PR.</t>
  </si>
  <si>
    <t xml:space="preserve">GREEN MUSCARDINE.</t>
  </si>
  <si>
    <t xml:space="preserve">Deferido. Concedido Certificado com registro nº 05220, conforme processo nº 21000.035570/2019-17, protocolado em 04/06/2019.</t>
  </si>
  <si>
    <t xml:space="preserve">Innova Ltda - CNPJ: 17.687.819/0001-71 - Endereço: Avenida Perimetral Leste, número 7033, Distrito Industrial de Foz do Iguaçu- Morumbi I, Foz do Iguaçu/PR - CEP: 85.858-760</t>
  </si>
  <si>
    <t xml:space="preserve">Metarhizium anisopliae.</t>
  </si>
  <si>
    <t xml:space="preserve">Indicado para qualquer cultura com ocorrência dos alvos biológicos Mahanarva ﬁmbriolata, Zulia entreriana e Deois ﬂavopicta.</t>
  </si>
  <si>
    <t xml:space="preserve">Simbiose Indústria e Comércio de Fertilizantes e Insumos Microbiológicos Ltda- Cruz Alta/RS.</t>
  </si>
  <si>
    <t xml:space="preserve">DUOCONTROL.</t>
  </si>
  <si>
    <t xml:space="preserve">Deferido. Concedido Certificado com registro nº 05320, conforme processo nº 21000.031794/2018-61, protocolado em 21/08/2019.</t>
  </si>
  <si>
    <t xml:space="preserve">Indicado para qualquer cultura com ocorrência dos alvos biológicos Deois flavopicta e Euschistus heros.</t>
  </si>
  <si>
    <t xml:space="preserve">DE SANGOSSE AGROQUÍMICA LTDA- Ibiporã/PR.</t>
  </si>
  <si>
    <t xml:space="preserve">EXILIS.</t>
  </si>
  <si>
    <t xml:space="preserve">Deferido. Concedido Certificado com registro nº 05420, conforme processo nº 21000.021379/2019-80, protocolado em 10/04/2019.</t>
  </si>
  <si>
    <t xml:space="preserve">Schirm USA Inc.. - 2801 Oak Grove Rd, Ennis - TX 75119 - Estados Unidos da América.</t>
  </si>
  <si>
    <t xml:space="preserve">Benziladenina.</t>
  </si>
  <si>
    <t xml:space="preserve">FAL 1780.</t>
  </si>
  <si>
    <t xml:space="preserve">Deferido. Concedido Certificado com registro nº 05520, conforme processo nº 21000.036419/2019-98, protocolado em 05/06/2019.</t>
  </si>
  <si>
    <t xml:space="preserve">CJB Industries Inc.- Endereço: P .O. Box1362, Valdosta, GA 31603 - Estados Unidos da América.</t>
  </si>
  <si>
    <t xml:space="preserve">Cinetina; Ácido Giberélico; Ácido 4-Indol-3-Ilbutirico.</t>
  </si>
  <si>
    <t xml:space="preserve">Indicado para as culturas de Alface, Arroz, Café, Cana-de-açúcar, Cevada, Citros, Feijão, Milho, Soja e Trigo.</t>
  </si>
  <si>
    <t xml:space="preserve">Biomip Agentes Biológicos Ltda- Lavras/MG.</t>
  </si>
  <si>
    <t xml:space="preserve">BIOMETA.</t>
  </si>
  <si>
    <t xml:space="preserve">Deferido. Concedido Certificado com registro nº 05620, conforme processo nº 21000.060260/2019-22, protocolado em 21/08/2019.</t>
  </si>
  <si>
    <t xml:space="preserve">Biomip Agentes Biológicos Ltda . - CNPJ: 30.228.053/0001-25 - Endereço: Rua Manoel Fernandes Lime, 131, Vila Martins, Lavras/MG - CEP: 37200-000.</t>
  </si>
  <si>
    <t xml:space="preserve">Metarhizium anisopliae isolado IBCB 425.</t>
  </si>
  <si>
    <t xml:space="preserve">Categoria 5 - Produto improvável de Causar Dano Agudo.</t>
  </si>
  <si>
    <t xml:space="preserve">Deferido. Concedido Certificado com registro nº 05720, conforme processo nº 21000.003807/2013-05, protocolado em 30/04/2013.</t>
  </si>
  <si>
    <t xml:space="preserve">PALACE ULTRA.</t>
  </si>
  <si>
    <t xml:space="preserve">Deferido. Concedido Certificado com registro nº 05820, conforme processo nº 21000.004206/2013-10, protocolado em 14/05/2013.</t>
  </si>
  <si>
    <t xml:space="preserve">Indicado para pastagens.</t>
  </si>
  <si>
    <t xml:space="preserve">PROWL H20.</t>
  </si>
  <si>
    <t xml:space="preserve">Deferido. Concedido Certificado com registro nº 05920, conforme processo nº 21000.005051/2010-88, protocolado em 31/05/2010.</t>
  </si>
  <si>
    <t xml:space="preserve">Basf Corporation - Endereço: Hannibal Plant, 3150, Highway JJ, 63461, Palmyra - Missouri - EUA.</t>
  </si>
  <si>
    <t xml:space="preserve">Pendimetalina.</t>
  </si>
  <si>
    <t xml:space="preserve">Indicado para as culturas de Alho, Arroz, Amendoim, Cana-de-açúcar, Cebola, Feijão e Fumo.</t>
  </si>
  <si>
    <t xml:space="preserve">ABAMECTIN NORTOX 400 WG.</t>
  </si>
  <si>
    <t xml:space="preserve">Deferido. Concedido Certificado com registro nº 06020, conforme processo nº 21000.005418/2014-97, protocolado em 04/08/2014.</t>
  </si>
  <si>
    <t xml:space="preserve">Hebei Veyong Bio-Chemical Co., Ltd.- Endereço: Nº 06, Middle Huagong Road, Circulation Chemical Industry Park, Shijiazhuang, Hebei - China.</t>
  </si>
  <si>
    <t xml:space="preserve">Indicado para as culturas de Algodão, Batata, Café, Cana-de-açúcar, Citros, Feijão, Mamão, Milho, Soja, Tomate e Uva.</t>
  </si>
  <si>
    <t xml:space="preserve">Categoria 2 Produto Altamente Tóxico.</t>
  </si>
  <si>
    <t xml:space="preserve">Oxon Brasil Defensivos Agrícolas Ltda- São Paulo/SP.</t>
  </si>
  <si>
    <t xml:space="preserve">Sirtaki 500 EC.</t>
  </si>
  <si>
    <t xml:space="preserve">Deferido. Concedido Certificado com registro nº 06120, conforme processo nº 21000.006046/2012-54, protocolado em 18/07/2012.</t>
  </si>
  <si>
    <t xml:space="preserve">Sipcam Oxon S.p.A. - Endereço: Via Vittorio Veneto, 81, 26857, Salerano Sul Lambro, Lodi - Itália.</t>
  </si>
  <si>
    <t xml:space="preserve">Indicado para as culturas de Algodão, Arroz, Arroz irrigado, Cana-de-açúcar, Mandioca, Pimentão e Soja.</t>
  </si>
  <si>
    <t xml:space="preserve">KRUGAR 250 SL.</t>
  </si>
  <si>
    <t xml:space="preserve">Deferido. Concedido Certificado com registro nº 06220, conforme processo nº 21000.010118/2013-49, protocolado em 12/12/2013.</t>
  </si>
  <si>
    <t xml:space="preserve">Tagma Brasil lndústria e Comércio de Produtos Químicos Ltda. - CNPJ: 03.855.423/0001-81 - Endereço: Avenida Roberto Simonsen, 1459, Recanto dos Pássaros, Paulínia/SP - CEP: 13148-030.</t>
  </si>
  <si>
    <t xml:space="preserve">Crystal Agro Ltda.- Porto Alegre/RS.</t>
  </si>
  <si>
    <t xml:space="preserve">FLUAZINAM TÉCNICO CRYSTAL.</t>
  </si>
  <si>
    <t xml:space="preserve">Deferido. Concedido Certificado com Registro nº TC05120, conforme processo nº 21000.008990/2012-46, protocolado em 19/10/2012.</t>
  </si>
  <si>
    <t xml:space="preserve">Cropnosys India Pvt Ltd. - Endereço: Plot No. 5303, Phase IV, G.I.D.C., Vapi 396195 District Valsad, Gujarat - Índia.</t>
  </si>
  <si>
    <t xml:space="preserve">Trata-se produto técnico.</t>
  </si>
  <si>
    <t xml:space="preserve">ATO Nº 28, DE 22 DE ABRIL DE 2020</t>
  </si>
  <si>
    <t xml:space="preserve">Tradecorp do Brasil Comércio de Insumos Agrícolas Ltda- Campinas/SP.</t>
  </si>
  <si>
    <t xml:space="preserve">ISOXAFLUTOL TRADECORP TÉCNICO.</t>
  </si>
  <si>
    <t xml:space="preserve">Deferido. Concedido Certificado com Registro nº TC05220, conforme processo nº 21000.000408/2013-84, protocolado em 21/01/2013.</t>
  </si>
  <si>
    <t xml:space="preserve">Jiangsu Flag Chemical Industry Co., Ltd. - Endereço: N º 309 Changfenghe Road, Nanjing Chemical Industrial Park, Luhe 210047 Nanjing, Jiangsu - China.</t>
  </si>
  <si>
    <t xml:space="preserve">ISOXAFLUTOL TÉCNICO OURO FINO.</t>
  </si>
  <si>
    <t xml:space="preserve">Deferido. Concedido Certificado com Registro nº TC05320, conforme processo nº 21000.008251/2013-55, protocolado em 30/09/2013.</t>
  </si>
  <si>
    <t xml:space="preserve">ISOXAFLUTOL TÉCNICO NORTOX II.</t>
  </si>
  <si>
    <t xml:space="preserve">Deferido. Concedido Certificado com Registro nº TC05420, conforme processo nº 21000.014275/2016-76, protocolado em 01/04/2016.</t>
  </si>
  <si>
    <t xml:space="preserve">AMETRINA TÉCNICO BIORISK.</t>
  </si>
  <si>
    <t xml:space="preserve">Deferido. Concedido Certificado com Registro nº TC05520, conforme processo nº 21000.008647/2013-82, protocolado em 11/10/2013.</t>
  </si>
  <si>
    <t xml:space="preserve">Meghmani Industries Ltd. - Unit III - Endereço: Plot noZ-6, Dahej, SEZ Area, Village Dahej, Vagra 392130 District Bharuch, Gujarat - Índia.</t>
  </si>
  <si>
    <t xml:space="preserve">DIFENOCONAZOL TÉCNICO ADAMA.</t>
  </si>
  <si>
    <t xml:space="preserve">Deferido. Concedido Certificado com Registro nº TC05620, conforme processo nº 21000.005544/2015-22, protocolado em 25/08/2015.</t>
  </si>
  <si>
    <t xml:space="preserve">Tagros Chemicals India Limited- Endereço: A-4/1 &amp; 2, SIPCOT Industrial Complex Pachayankuppam Cuddalore-607005 Tamilnadu - Índia.</t>
  </si>
  <si>
    <t xml:space="preserve">Tagros Brasil Comércio de Produtos Químicos Ltda.- Cotia/SP.</t>
  </si>
  <si>
    <t xml:space="preserve">DIFENOCONAZOLE TÉCNICO TAGROS.</t>
  </si>
  <si>
    <t xml:space="preserve">Deferido. Concedido Certificado com Registro nº TC05720, conforme processo nº 21000.006073/2015-70, protocolado em 11/09/2015.</t>
  </si>
  <si>
    <t xml:space="preserve">Tagros Chemicals India Limited- Endereço: A-4/1 &amp; 2, SIPCOT Industrial Complex Pachayankuppam Cuddalore, Tamilnadu - Índia.</t>
  </si>
  <si>
    <t xml:space="preserve">DIFENOCONAZOLE TÉCNICO CCAB.</t>
  </si>
  <si>
    <t xml:space="preserve">Deferido. Concedido Certificado com Registro nº TC05820, conforme processo nº 21000.022237/2016-97, protocolado em 13/05/2016.</t>
  </si>
  <si>
    <t xml:space="preserve">DIFENOCONAZOLE TÉCNICO CROPCHEM II.</t>
  </si>
  <si>
    <t xml:space="preserve">Deferido. Concedido Certificado com Registro nº TC05920, conforme processo nº 21000.056411/2016-03, protocolado em 14/11/2016.</t>
  </si>
  <si>
    <t xml:space="preserve">Nortox S/A- Arapongas/PR.</t>
  </si>
  <si>
    <t xml:space="preserve">DIFENOCONAZOLE TÉCNICO NORTOX IV.</t>
  </si>
  <si>
    <t xml:space="preserve">Deferido. Concedido Certificado com Registro nº TC06020, conforme processo nº 21000.026238/2018-72, protocolado em 18/07/2018.</t>
  </si>
  <si>
    <t xml:space="preserve">PICLORAM TÉCNICO RB.</t>
  </si>
  <si>
    <t xml:space="preserve">Deferido. Concedido Certificado com Registro nº TC06120, conforme processo nº 21000.048993/2018-16, protocolado em 14/11/2018.</t>
  </si>
  <si>
    <t xml:space="preserve">DIFLUBENZUROM TÉCNICO OF.</t>
  </si>
  <si>
    <t xml:space="preserve">Deferido. Concedido Certificado com Registro nº TC06220, conforme processo nº 21000.026915/2018-52, protocolado em 24/07/2018.</t>
  </si>
  <si>
    <t xml:space="preserve">Dezhou Luba Fine Chemical Co., Ltd. - Endereço: No. 288 Hengdong Road, Tianqu Industrial Park 253035 Dezhou, Shandong - China.</t>
  </si>
  <si>
    <t xml:space="preserve">CIPROCONAZOLE TÉCNICO NORTOX II.</t>
  </si>
  <si>
    <t xml:space="preserve">Deferido. Concedido Certificado com Registro nº TC06320, conforme processo nº 21000.036979/2018-61, protocolado em 19/09/2018.</t>
  </si>
  <si>
    <t xml:space="preserve">Zhejiang Bosst CropScience Co., Ltd. - Endereço: Hangzhou Bay Cross-Sea Bridge New Area, Haiyan Zhejiang-China.</t>
  </si>
  <si>
    <t xml:space="preserve">Biorisk Assessoria e Comércio de Produtos Agrícolas Ltda.- São Paulo/SP.</t>
  </si>
  <si>
    <t xml:space="preserve">LUFENURON TÉCNICO SC.</t>
  </si>
  <si>
    <t xml:space="preserve">Deferido. Concedido Certificado com Registro nº TC06420, conforme processo nº 21000.018567/2019-21, protocolado em 29/03/2019.</t>
  </si>
  <si>
    <t xml:space="preserve">Ningbo Sunjoy Agroscience Co., Ltd. - Endereço: Beihai Road No. 1165, Ningbo Chemical Industry Zone, Xiepu Town 315040 Zhenhai District, Ningbo, Zhejiang Province - China.</t>
  </si>
  <si>
    <t xml:space="preserve">DICAMBA TÉCNICO CHD'S.</t>
  </si>
  <si>
    <t xml:space="preserve">Deferido. Concedido Certificado com Registro nº TC06520, conforme processo nº 21000.015742/2018-47, protocolado em 27/04/2018.</t>
  </si>
  <si>
    <t xml:space="preserve">Jiangsu Good Harvest-Weien Agrochemical Co., Ltd. - Endereço: Laogang, Qidong 226221 Jiangsu - China.</t>
  </si>
  <si>
    <t xml:space="preserve">Dicamba.</t>
  </si>
  <si>
    <t xml:space="preserve">DICAMBA TÉCNICO SOGP.</t>
  </si>
  <si>
    <t xml:space="preserve">Deferido. Concedido Certificado com Registro nº TC06620, conforme processo nº 21000.022801/2018-33, protocolado em 21/06/2018.</t>
  </si>
  <si>
    <t xml:space="preserve">Prophyto Comércio e Serviços Ltda - São Paulo/SP.</t>
  </si>
  <si>
    <t xml:space="preserve">BMS MAX.</t>
  </si>
  <si>
    <t xml:space="preserve">Deferido. Concedido Certificado com registro nº 06320, conforme processo nº 21000.087642/2019-01, protocolado em 29/11/2019.</t>
  </si>
  <si>
    <t xml:space="preserve">Biota Innovations Industria e Comercio de Bioprodutos Ltda. - CNPJ: 29.194.673/0001-01 - Endereço: Presidente John Kennedy, 237 LJ - 16/17, Parque das Américas, Uberaba/MG - CEP: 38.045-210.</t>
  </si>
  <si>
    <t xml:space="preserve">Metarhizium anisopliae, isolado IBCB 425 +Beauveria bassiana, isolado IBCB 66.</t>
  </si>
  <si>
    <t xml:space="preserve">Indicado para qualquer cultura com ocorrência dos alvos biológicosDeois flavopicta e Euschistus heros.</t>
  </si>
  <si>
    <t xml:space="preserve">ATO Nº 31, DE 4 DE MAIO DE 2020</t>
  </si>
  <si>
    <t xml:space="preserve">TRICHO III.</t>
  </si>
  <si>
    <t xml:space="preserve">Deferido. Concedido Certificado com registro nº 06420, conforme processo nº 21000.031014/2019-63, protocolado em 16/05/2019.</t>
  </si>
  <si>
    <t xml:space="preserve">Trichoderma asperellumBV-10.</t>
  </si>
  <si>
    <t xml:space="preserve">Indicado para qualquer cultura com ocorrência do alvo biológicoRhizoctonia solani.</t>
  </si>
  <si>
    <t xml:space="preserve">NÃO CLASSIFICADO - PRODUTO NÃO CLASSIFICADO.</t>
  </si>
  <si>
    <t xml:space="preserve">ENTONE.</t>
  </si>
  <si>
    <t xml:space="preserve">Deferido. Concedido Certificado com registro nº 06520, conforme processo nº 21000.023423/2016-43, protocolado em 19/05/2016.</t>
  </si>
  <si>
    <t xml:space="preserve">Shandong Weifang Rainbow Chemical Co., Ltd - Endereço: Binhai Economic Development Area, 262737, Weifang, Shandong, China.</t>
  </si>
  <si>
    <t xml:space="preserve">HOROS EC.</t>
  </si>
  <si>
    <t xml:space="preserve">Deferido. Concedido Certificado com registro nº 06620, conforme processo nº 21000.009067/2010-60, protocolado em 30/09/2010.</t>
  </si>
  <si>
    <t xml:space="preserve">Adama Brasil S.A. - CNPJ: 02.290.510/0001-76 - Endereço: Rua Pedro Antônio de Souza, 400, Parque Rui Barbosa, Londrina/PR - CEP: 86.031-610.</t>
  </si>
  <si>
    <t xml:space="preserve">Tebuconazol + Picoxistrobina.</t>
  </si>
  <si>
    <t xml:space="preserve">SLOGAN.</t>
  </si>
  <si>
    <t xml:space="preserve">Deferido. Concedido Certificado com registro nº 06720, conforme processo nº 21000.008916/2011-49, protocolado em 01/06/2011.</t>
  </si>
  <si>
    <t xml:space="preserve">Sipcam Nichino do Brasil S.A CNPJ: 23.361.306/0001-79 - Endereço: Rua Igarapava, Distrito Industrial III, - Uberaba - MG - CEP: 38044-755.</t>
  </si>
  <si>
    <t xml:space="preserve">Picloram + Fluroxipir-meptílico.</t>
  </si>
  <si>
    <t xml:space="preserve">TIOFANATO CCAB 500 SC.</t>
  </si>
  <si>
    <t xml:space="preserve">Deferido. Concedido Certificado com registro nº 06820, conforme processo nº 21000.008870/2014-19, protocolado em 19/12/2014.</t>
  </si>
  <si>
    <t xml:space="preserve">Tecnomyl S.A. - Endereço: Ruta Nacional Nº 3, km 2796, Parque Industrial, 9420 Rio Grande, Tierra del Fuego - Argentina.</t>
  </si>
  <si>
    <t xml:space="preserve">Tiofanato Metílico.</t>
  </si>
  <si>
    <t xml:space="preserve">Indicado para as culturas do Algodão, Banana, Citros, Ervilha, Feijão, Maçã, Manga, Melão, Milho, Morango, Pinhão manso, Rosa, Soja, Tomate e Trigo.</t>
  </si>
  <si>
    <t xml:space="preserve">Biorisk Assessoria e Comércio de Produtos Agrícolas Ltda. São Paulo/SP.</t>
  </si>
  <si>
    <t xml:space="preserve">INDOXACARB 15 SC GHARDA.</t>
  </si>
  <si>
    <t xml:space="preserve">Deferido. Concedido Certificado com registro nº 06920, conforme processo nº 21000.008483/2014-74, protocolado em 05/12/2014.</t>
  </si>
  <si>
    <t xml:space="preserve">Gharda Chemicals Limited. - Endereço: D-1/2, M.I.D.C., Lote Parshuram, Dist. Ratnagiri, 415722, Taluka Khed, Maharashtra - Índia.</t>
  </si>
  <si>
    <t xml:space="preserve">Indoxacarb.</t>
  </si>
  <si>
    <t xml:space="preserve">INDOXACARB CCAB 150 SC.</t>
  </si>
  <si>
    <t xml:space="preserve">Deferido. Concedido Certificado com registro nº 07020, conforme processo nº 21000.008475/2014-28, protocolado em 05/12/2014.</t>
  </si>
  <si>
    <t xml:space="preserve">PHYTEUROP - Endereço: Rue Pierre My - Z.I. Grande Champagne 49260, Montreuil Bellay, França.</t>
  </si>
  <si>
    <t xml:space="preserve">Rainbow Defensivos Agrícolas Ltda- Porto Alegre /RS.</t>
  </si>
  <si>
    <t xml:space="preserve">SUNPASS.</t>
  </si>
  <si>
    <t xml:space="preserve">Deferido. Concedido Certificado com registro nº 07120, conforme processo nº 21000.008444/2014-77, protocolado em 05/12/2014.</t>
  </si>
  <si>
    <t xml:space="preserve">Isoxaflutole.</t>
  </si>
  <si>
    <t xml:space="preserve">Indicado para as culturas de Algodão, Batata, Cana-de-açúcar(soqueira seca), Cana-de-açúcar(soqueira úmida), Cana-de-açúcar(planta), Mandioca e Milho.</t>
  </si>
  <si>
    <t xml:space="preserve">ACRONIS FS.</t>
  </si>
  <si>
    <t xml:space="preserve">Deferido. Concedido Certificado com registro nº 07220, conforme processo nº 21000.007684/2010-21, protocolado em 22/10/2010.</t>
  </si>
  <si>
    <t xml:space="preserve">BASF S.A. CNPJ: 48.539.407/0002-07 - Endereço: Av. Brasil, 791, Engenheiro Neiva, Guaratinguetá/SP - CEP: 12.521-900.</t>
  </si>
  <si>
    <t xml:space="preserve">Piraclostrobina + Tiofanato Metílico.</t>
  </si>
  <si>
    <t xml:space="preserve">Pilarquim BR Comercial Ltda- Barueri /SP.</t>
  </si>
  <si>
    <t xml:space="preserve">DAZIN.</t>
  </si>
  <si>
    <t xml:space="preserve">Deferido. Concedido Certificado com registro nº 07320, conforme processo nº 21000.004194/2013-15, protocolado em 14/05/2013.</t>
  </si>
  <si>
    <t xml:space="preserve">Nufarm Indústria Química e Farmacêutica S.A. - CNPJ: 07.467.822/0001-26 - Endereço: Avenida Parque Sul, nº 2138. 1º Distrito Industrial. Maracanaú - CE. - CEP: 61939-000.</t>
  </si>
  <si>
    <t xml:space="preserve">Indicado para as culturas de Amendoim, Batata, Feijão e Tomate.</t>
  </si>
  <si>
    <t xml:space="preserve">DESALI 150 EC.</t>
  </si>
  <si>
    <t xml:space="preserve">Deferido. Concedido Certificado com registro nº 07420, conforme processo nº 21000.003274/2012-72, protocolado em 03/04/2012.</t>
  </si>
  <si>
    <t xml:space="preserve">Syngenta South Africa (Pty) Limited - Endereço: Nº 4 krokodildrift Avenue, PO Box 1044, 0250 Brits, África do Sul. e.Nome químico:N-[(1RS,4SR)-9-(dichloromethylene)1,2,3,4-tetrahydro-1,4-methanonaphthalen-5-yl]-3-(difluoromethyl)-1-methylpyrazole-4-carbopxamide; Methyl (E)-2-{2-[6-(2-cyanophenoxy)pyrimidin-4-yloxy]phenyl}-3-methoxyacrylate. Nome Comum: Benzovindiflupir; Azoxistrobina.</t>
  </si>
  <si>
    <t xml:space="preserve">Benzovindiflupir; Azoxistrobina.</t>
  </si>
  <si>
    <t xml:space="preserve">BASTNATE.</t>
  </si>
  <si>
    <t xml:space="preserve">Deferido. Concedido Certificado com registro nº 07520, conforme processo nº 21000.003102/2015-41, protocolado em 29/05/2015.</t>
  </si>
  <si>
    <t xml:space="preserve">Glufosinato-Sal de Amônio.</t>
  </si>
  <si>
    <t xml:space="preserve">SHOPRA 806 SL.</t>
  </si>
  <si>
    <t xml:space="preserve">Deferido. Concedido Certificado com registro nº 07620, conforme processo nº 21000.002973/2013-86, protocolado em 11/08/2013.</t>
  </si>
  <si>
    <t xml:space="preserve">Prentiss Química Ltda. CNPJ: 00.729.422/0001-00 - Endereço: Rodovia PR, 423, Km 24, 5. S/N - Fábrica, Campo do Meio, Campo Largo - PR. CEP: 83603-000.</t>
  </si>
  <si>
    <t xml:space="preserve">Indicado para as culturas de Arroz, Café, Cana-de-açúcar, Milho, Soja e Trigo.</t>
  </si>
  <si>
    <t xml:space="preserve">Oxiquímica Agrociência Ltda. Jaboticabal/SP.</t>
  </si>
  <si>
    <t xml:space="preserve">AUMENAX.</t>
  </si>
  <si>
    <t xml:space="preserve">Deferido. Concedido Certificado com registro nº 07720, conforme processo nº 21000.051480/2017-01, protocolado em 30/11/2017.</t>
  </si>
  <si>
    <t xml:space="preserve">Oxiquímica Agrociência Ltda. - CNPJ: 65.011.967/0001-14 - Endereço: Rua Minervino de Campos Pedroso, 13, Parque Industrial Carlos Tonani, Jaboticabal/SP - CEP: 14871-360.</t>
  </si>
  <si>
    <t xml:space="preserve">Fluxapiroxade; Oxicloreto de Cobre.</t>
  </si>
  <si>
    <t xml:space="preserve">PERLAN.</t>
  </si>
  <si>
    <t xml:space="preserve">Deferido. Concedido Certificado com registro nº 07820, conforme processo nº 21000.021385/2019-37, protocolado em 10/04/2019.</t>
  </si>
  <si>
    <t xml:space="preserve">CJB Industries Inc. - Endereço: P.O. Box 1362- Valdosta, GA 31603- Estados Unidos da América.</t>
  </si>
  <si>
    <t xml:space="preserve">Ácido Giberélico nº 4 e 7 + Benziladenina.</t>
  </si>
  <si>
    <t xml:space="preserve">Indicado para as culturas de Algodão, Feijão, Maçã e Soja.</t>
  </si>
  <si>
    <t xml:space="preserve">Não Classificado.</t>
  </si>
  <si>
    <t xml:space="preserve">BRA Defensivos Agrícolas Ltda- Piracicaba/SP.</t>
  </si>
  <si>
    <t xml:space="preserve">LISTAR.</t>
  </si>
  <si>
    <t xml:space="preserve">Deferido. Concedido Certificado com registro nº 07920, conforme processo nº 21000.007990/2017-33, protocolado em 16/02/2017.</t>
  </si>
  <si>
    <t xml:space="preserve">Nortox S.A. Endereço: Rodovia BR 369, km 197, Araponqas - PR - CNPJ: 75.263.400/0001-99 - Registro no órgão estadual: 466 ADAPAR-PR.</t>
  </si>
  <si>
    <t xml:space="preserve">Agroimport do Brasil Ltda - Porto Alegre/RS.</t>
  </si>
  <si>
    <t xml:space="preserve">MEGASATO 480 SL.</t>
  </si>
  <si>
    <t xml:space="preserve">Deferido. Concedido Certificado com registro nº 08020, conforme processo nº 21000.006462/2014-14, protocolado em 01/02/2014.</t>
  </si>
  <si>
    <t xml:space="preserve">Jingma Chemicals Co. Ltd. - Endereço: Nº 50 Baota Road - 324400, Longyou, Zhejiang - China.</t>
  </si>
  <si>
    <t xml:space="preserve">Indicado para as culturas de Ameixa, Banana, Cacau, Café, Cana-de-açúcar, Citros, Maçã, Nectarina, Pêra, Pêssego, Pastagem, Pinus, Eucalipto, Uva, Arroz, Soja, Milho e Trigo.</t>
  </si>
  <si>
    <t xml:space="preserve">Categoria 2: Produto Altamente Tóxico.</t>
  </si>
  <si>
    <t xml:space="preserve">ATECTRA SL.</t>
  </si>
  <si>
    <t xml:space="preserve">Deferido. Concedido Certificado com registro nº 08120, conforme processo nº 21000.005875/2015-62, protocolado em 04/09/2015.</t>
  </si>
  <si>
    <t xml:space="preserve">Basf Corporation - Production - Endereço: 14385 West Port Arthur Road, TX 77705, Beaumont Texas - EUA. Formulador: Basf Corporation - Production - Endereço: 14385 West Port Arthur Road, TX 77705, Beaumont Texas - EUA.</t>
  </si>
  <si>
    <t xml:space="preserve">Indicado para as culturas de Cana-de-açúcar e Trigo.</t>
  </si>
  <si>
    <t xml:space="preserve">GLUFAIR.</t>
  </si>
  <si>
    <t xml:space="preserve">Deferido. Concedido Certificado com registro nº 08220, conforme processo nº 21000.003101/2015-05, protocolado em 29/05/2015.</t>
  </si>
  <si>
    <t xml:space="preserve">Nooa Ciência e Tecnologia Agrícola Ltda- Patos de Minas/MG.</t>
  </si>
  <si>
    <t xml:space="preserve">BOVETTUS ORG.</t>
  </si>
  <si>
    <t xml:space="preserve">Deferido. Concedido Certificado com registro nº 08320, conforme processo nº 21000.001840/2020-11, protocolado em 09/01/2020.</t>
  </si>
  <si>
    <t xml:space="preserve">Nooa Ciência e Tecnologia Agrícola Ltda - CNPJ: 26.142.665/0001-23 - Endereço: Rodovia br 365 km 428 à direita mais 3 km, Zona Rural, Patos De Minas/MG - CEP: 38700-970.</t>
  </si>
  <si>
    <t xml:space="preserve">Beauveria bassianaisolado IBCB 66.</t>
  </si>
  <si>
    <t xml:space="preserve">Indicado para qualquer cultura com ocorrência dos alvos biológicos Bemisia tabaci raça B, Cosmopolites sordidus, Tetranychus urticae, Dalbulus maidis e Sphenophorus levis.</t>
  </si>
  <si>
    <t xml:space="preserve">Du Pont do Brasil AS- Barueri/SP.</t>
  </si>
  <si>
    <t xml:space="preserve">ACAPELA.</t>
  </si>
  <si>
    <t xml:space="preserve">Deferido. Concedido Certificado com registro nº 08420, conforme processo nº 21000.004331/2010-79, protocolado em 03/01/2010.</t>
  </si>
  <si>
    <t xml:space="preserve">Ouro Fino Química Ltda - CNPJ: 09.100.671/0001-07 - Endereço: Avenida Filomena Cartafina, 22335 - Quadra 14 - lote 5 - Dist. Industrial III, Uberaba/MG - CEP: 38044-750.</t>
  </si>
  <si>
    <t xml:space="preserve">Picoxistrobina.</t>
  </si>
  <si>
    <t xml:space="preserve">Indicado para as culturas de Batata e Tomate.</t>
  </si>
  <si>
    <t xml:space="preserve">Cont.Núm - Ato no DOU</t>
  </si>
  <si>
    <t xml:space="preserve">Total Resultado</t>
  </si>
  <si>
    <t xml:space="preserve">Cont.Núm - Tipo de Produto</t>
  </si>
  <si>
    <t xml:space="preserve">Filtro</t>
  </si>
  <si>
    <t xml:space="preserve">Cont.Núm - Classificação toxicológica</t>
  </si>
  <si>
    <t xml:space="preserve">Cont.Núm - Classificação ambiental</t>
  </si>
  <si>
    <t xml:space="preserve">(vazio)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</si>
</sst>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anto da tabela dinâmica" xfId="20" builtinId="53" customBuiltin="true"/>
    <cellStyle name="Valor da tabela dinâmica" xfId="21" builtinId="53" customBuiltin="true"/>
    <cellStyle name="Campo da tabela dinâmica" xfId="22" builtinId="53" customBuiltin="true"/>
    <cellStyle name="Categoria da tabela dinâmica" xfId="23" builtinId="53" customBuiltin="true"/>
    <cellStyle name="Título da tabela dinâmica" xfId="24" builtinId="53" customBuiltin="true"/>
    <cellStyle name="Resultado da tabela dinâmica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<Relationship Id="rId9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653">
  <cacheSource type="worksheet">
    <worksheetSource ref="A2:M655" sheet="Registros"/>
  </cacheSource>
  <cacheFields count="13">
    <cacheField name="Titular" numFmtId="0">
      <sharedItems count="231" containsMixedTypes="0" containsSemiMixedTypes="0" containsString="1" containsNumber="0">
        <s v="Adama Brasil S. A. - Londrina/PR."/>
        <s v="Adama Brasil S.A - Londrina/PR."/>
        <s v="Adama Brasil S.A. - Londrina/PR."/>
        <s v="Adama Brasil S.A.- Londrina/PR,"/>
        <s v="Adama Brasil S.A.- Londrina/PR."/>
        <s v="Adama Brasil S/A- Londrina/PR."/>
        <s v="Adama Brasil S/A.- Londrina/PR."/>
        <s v="Adama S.A. - Londrina/PR."/>
        <s v="AgBiTech Controles Biológicos Ltda. - São Paulo/SP"/>
        <s v="Agbitech Controles Biológicos Ltda. - São Paulo/SP."/>
        <s v="Agrivalle Brasil Industria e Comércio de Produtos Agrícolas Ltda. - Salto/SP."/>
        <s v="Agrivalle Brasil Indústria e Comércio de Produtos Agrícolas Ltda. - Salto/SP."/>
        <s v="Agro Import do Brasil Ltda. - Porto Alegre/RS."/>
        <s v="AgroFresh Brasil Ltda. - Barueri/SP."/>
        <s v="Agroimport do Brasil Ltda - Porto Alegre/RS."/>
        <s v="Agroimport do Brasil Ltda. - Porto Alegre/RS."/>
        <s v="Agropaulo Agroindustrial S.A. - Jaguaruana/CE. b. Marca comercial: Nat Fungi."/>
        <s v="Álamos do Brasil Ltda.- Porto Alegre/RS."/>
        <s v="Albaugh Agro Brasil Ltda. - São Paulo/SP"/>
        <s v="Albaugh Agro Brasil Ltda. - São Paulo/SP."/>
        <s v="Albaugh Agro Brasil Ltda. São Paulo/SP."/>
        <s v="Allier Brasil Agro Ltda- São Paulo/SP."/>
        <s v="Allier Brasil Agro Ltda. - São Paulo/SP."/>
        <s v="AllierBrasil Agro Ltda- São Paulo/SP."/>
        <s v="AllierBrasil Agro Ltda. - São Paulo/SP."/>
        <s v="AllierBrasil Agro Ltda. São Paulo/SP."/>
        <s v="AllierBrasil Agro Ltda.- São Paulo/SP."/>
        <s v="Alta - América Lana Tecnologia Agrícola Ltda. - Curitiba/PR."/>
        <s v="Alta - América Latina Tecnologia Agrícola Ltda. - Curitiba/PR."/>
        <s v="Alta - América Latina Tecnologia Agrícola Ltda. Curitiba/PR."/>
        <s v="Ameribrás Indústria e Comércio Ltda. - Cotia/SP."/>
        <s v="Ameribrás Indústria e Comércio Ltda. - São Paulo/SP."/>
        <s v="Anasac Brasil Comércio e Locação de Máquinas Ltda. - São Paulo/SP."/>
        <s v="Arysta LifeScience do Brasil Indústria Química e Agropecuária S.A. - Salto de Pirapora/SP."/>
        <s v="Arysta Lifescience do Brasil Indústria Química e Agropecuária S.A. - São Paulo/SP."/>
        <s v="Assist Laboratórios Agronômicos Ltda. - Campo Verde/MT."/>
        <s v="Ballagro Agro Tecnologia Ltda- Bom Jesus dos Perdões/SP."/>
        <s v="Ballagro Agro Tecnologia Ltda. - Bom Jesus dos Perdões/SP."/>
        <s v="Ballagro Agro Tecnologia Ltda.- Bom Jesus dos Perdões/SP."/>
        <s v="Basf S.A. - São Paulo/SP."/>
        <s v="Basf S.A.- São Paulo/SP."/>
        <s v="Bayer S.A. - São Paulo/SP."/>
        <s v="Bayer S.A.- São Paulo/SP."/>
        <s v="Biesterfeld do Brasil Indústria e Comércio de Produtos Químicos Ltda- São Paulo/SP."/>
        <s v="Bio Controle - Métodos de Controle de Pragas Ltda. - lndaiatuba/SP."/>
        <s v="Biomip Agentes Biológicos Ltda- Lavras/MG."/>
        <s v="Bionat Soluções Biológicas Ltda. - Olímpia/SP."/>
        <s v="Biorisk - Assessoria e Comércio de Produtos Agrícolas Ltda. - São Paulo/SP."/>
        <s v="Biorisk - Assessoria e Comércio de Produtos Agrícolas Ltda.- São Paulo/SP."/>
        <s v="Biorisk Assessoria e Comércio de Produtos Agrícolas Ltda- São Paulo/SP."/>
        <s v="Biorisk Assessoria e Comercio de Produtos Agrícolas Ltda. - São Paulo/SP."/>
        <s v="Biorisk Assessoria e Comércio de Produtos Agrícolas Ltda. - São Paulo/SP."/>
        <s v="Biorisk Assessoria e Comércio de Produtos Agrícolas Ltda. São Paulo/SP."/>
        <s v="Biorisk Assessoria e Comércio de Produtos Agrícolas Ltda.- São Paulo/SP."/>
        <s v="Biovalens Ltda - ME- Uberaba/MG."/>
        <s v="Biovalens Ltda- Uberaba/MG."/>
        <s v="Biovalens Ltda. - Uberaba/MG."/>
        <s v="Biovalens Ltda.- Uberaba/MG."/>
        <s v="BRA Defensivos Agrícolas Co. Ltda. - Piracicaba/SP."/>
        <s v="BRA Defensivos Agrícolas Ltda- Piracicaba/SP."/>
        <s v="BRA Defensivos Agrícolas Ltda. - Piracicaba/SP."/>
        <s v="BRA Defensivos Agrícolas Ltda. - Porto Alegre/RS."/>
        <s v="BRA Defensivos Agrícolas Ltda. - São Paulo/SP."/>
        <s v="BRA Defensivos Agrícolas Ltda. Piracicaba/SP."/>
        <s v="CCAB Agro S.A. - São Paulo/SP."/>
        <s v="CCAB Agro S.A.- São Paulo/SP."/>
        <s v="CHDS do Brasil Comércio de Insumos Agrícolas Ltda- São Miguel do Iguaçu/PR."/>
        <s v="CHDS do Brasil Comércio de Insumos Agrícolas Ltda. - São Miguel do Iguaçu/PR."/>
        <s v="CHDS do Brasil Comércio de Insumos Agrícolas Ltda.- São Miguel do Iguaçú/PR."/>
        <s v="Comdeagro - Cooperativa Mista de Desenvolvimento do Agronegócio- Primavera do Leste/MT."/>
        <s v="Coromandel Brasil Ltda. - São Paulo/SP."/>
        <s v="CP 2 Ltda. - Charqueada/SP."/>
        <s v="CropChem Ltda- Porto Alegre/RS."/>
        <s v="Cropchem Ltda. - Floresta/RS."/>
        <s v="Cropchem Ltda. - Porto Alegre/RS."/>
        <s v="CropChem Ltda. - Porto Alegre/SP."/>
        <s v="Cropchem Ltda. -- Porto Alegre/RS."/>
        <s v="CropChem Ltda. Porto Alegre/RS."/>
        <s v="Cropchem Ltda.- Porto Alegre/RS."/>
        <s v="Crystal Agro Ltda. - Porto Alegre/RS."/>
        <s v="Crystal Agro Ltda.- Porto Alegre/RS."/>
        <s v="DE SANGOSSE AGROQUÍMICA LTDA- Ibiporã/PR."/>
        <s v="Dillon Biotecnologia Ltda- Caxias do Sul/RS."/>
        <s v="Dow AgroSciences Industrial Ltda- Barueri/SP."/>
        <s v="Dow AgroSciences Industrial Ltda. - Barueri/SP."/>
        <s v="Dow Agrosciences Industrial Ltda. - São Paulo/SP."/>
        <s v="Dow AgroSciences Industrial Ltda. Barueri/SP."/>
        <s v="Dow Agrosciences Industrial Ltda. São Paulo/SP."/>
        <s v="Dow Agrosciences Industrial Ltda.- São Paulo/SP."/>
        <s v="Du Pont do Brasil AS- Barueri/SP."/>
        <s v="Excellence Indústria e Comercio de Produtos Biológicos Ltda. - Aparecida de Goiânia/GO."/>
        <s v="Farmbio Industria e Comercio de Defensivos Agrícolas Ltda. - ltuverava/SP."/>
        <s v="Farmbio Indústria e Comércio de Defensivos Agrícolas Ltda. - ltuverava/SP."/>
        <s v="Ferbru Participações Ltda. - São Paulo/SP."/>
        <s v="Ferbru Participações S.A. - Campinas/SP."/>
        <s v="Ferbru Participações S.A.- Campinas/SP."/>
        <s v="Fersol Indústria e Comércio S.A. - Mairinque/SP."/>
        <s v="FMC Química do Brasil Ltda. - Campinas/SP."/>
        <s v="FMC Química do Brasil Ltda. Campinas/SP."/>
        <s v="Gênica Inovação Biotecnológica S.A.- Piracicaba/SP."/>
        <s v="Gilmore Agro do Brasil Ltda"/>
        <s v="Helm do Brasil Mercanl Ltda. - São Paulo/SP."/>
        <s v="Helm do Brasil Mercantil Ltda- São Paulo/SP."/>
        <s v="Helm do Brasil Mercantil Ltda. - São Paulo/SP."/>
        <s v="Helm do Brasil Mercantil Ltda. São Paulo/SP."/>
        <s v="Helm do Brasil Mercantil Ltda.- São Paulo/SP."/>
        <s v="Hy-Green Produtos Agrícolas Ltda. - São Paulo/SP."/>
        <s v="Iharabras S.A Indústrias Químicas - Sorocaba/SP."/>
        <s v="Iharabrás S.A. Industriais Químicas. - Sorocaba/SP."/>
        <s v="Iharabras S.A. Indústrias Químicas - Sorocaba/SP."/>
        <s v="Iharabras S.A. Indústrias Químicas- Sorocaba/SP."/>
        <s v="Iharabras S.A. Indústrias Químicas. - Sorocaba/SP."/>
        <s v="Iharabras S.A. Indústrias Químicas. -Sorocaba/SP."/>
        <s v="Iharabras S.A. Indústrias Químicas. Sorocaba/SP."/>
        <s v="Indofil Industries do Brasil Ltda- Barueri/SP."/>
        <s v="Indofil Industries do Brasil Ltda. - Barueri/SP."/>
        <s v="Innova Ltda- Foz do Iguaçu/PR."/>
        <s v="Innova Ltda.- Foz do Iguaçu/PR."/>
        <s v="Isagro Brasil Comércio de Produtos Agroquímicos Ltda. - São Paulo/SP."/>
        <s v="JB Biotecnologia Ltda. - ME - Paraopeba/MG."/>
        <s v="Legisnovo Insumos Agrícolas Ltda. - São Paulo/SP."/>
        <s v="Lemma Consultoria de Apoio Administrativo, Agronegócio, Importação e Exportação Ltda.- Campinas/SP."/>
        <s v="Lemma Consultoria e Apoio Administrativo, Agronegócio, Importação e Exportação Ltda. - Campinas/SP."/>
        <s v="Lemma Consultoria e Apoio Administrativo, Agronegócio, Importação e Exportação Ltda. Campinas/SP."/>
        <s v="Lemma Consultoria e Apoio Administrativo, Agronegócios, Importação e Exportação Ltda. - Campinas/SP."/>
        <s v="Lemma Consultoria e Apoio Administrativo, Agronegócios, Importação e Exportação Ltda.- Campinas/SP."/>
        <s v="Maneogene Agrociências S.A. - Jaguariúna/SP."/>
        <s v="MFB Agrícola Indústria e Comércio Ltda. - Pouso Alegre/MG."/>
        <s v="Micro-Bio Soluções Ambientais LTDA ME- Santa Barbara D'Oeste/SP"/>
        <s v="Micro-Bio Soluções Ambientais Ltda. - ME. - Santa Bárbara d'Oeste/SP."/>
        <s v="Mitsui &amp; Co. (Brasil) S.A. - São Paulo/SP."/>
        <s v="Monsanto do Brasil Ltda. - São Paulo/SP."/>
        <s v="Nellty do Brasil Com. Imp. Exp. de Prod. Químicos Ltda. - São Paulo/SP."/>
        <s v="Nichino do Brasil Agroquimicos Ltda. - Barueri/SP."/>
        <s v="Nichino do Brasil Agroquímicos Ltda. - São Paulo/SP."/>
        <s v="Nooa Ciência e Tecnologia Agrícola Ltda- Patos de Minas/MG."/>
        <s v="Nortox S.A. - Arapongas/PR."/>
        <s v="Nortox S.A.- Arapongas/PR."/>
        <s v="Nortox S/A- Arapongas/PR."/>
        <s v="Nortox S/A.- Arapongas/PR."/>
        <s v="Nufarm Indústria Química e Farmacêuca S.A. - Fortaleza/CE."/>
        <s v="Nufarm Indústria Química e Farmacêutica S.A. - Maracanaú/CE."/>
        <s v="Nufarm Indústria Química e Farmacêutica S.A.- Maracanaú/CE."/>
        <s v="Oligos Biotecnologia Ltda. - São José do Rio Preto/SP."/>
        <s v="Omex Agriﬂuids do Brasil Produtos Agrícolas Ltda.- Piracicaba/SP."/>
        <s v="Oro Agri Brasil Produtos para Agricultura Ltda. - Arapongas/PR."/>
        <s v="Ouro Fino Química Ltda. - Uberaba/MG."/>
        <s v="Ouro Fino Química Ltda.- Uberaba/MG."/>
        <s v="Ouro Fino Química S.A - Uberaba/MG."/>
        <s v="Ouro Fino Química S.A. - Uberaba/MG"/>
        <s v="Ouro Fino Química S.A. - Uberaba/MG."/>
        <s v="Ouro Fino Química S.A.- Uberaba/MG."/>
        <s v="Ouro Fino S.A. - Uberaba/MG."/>
        <s v="Oxiquímica Agrociência Ltda. - Jaboticabal/SP."/>
        <s v="Oxiquímica Agrociência Ltda. Jaboticabal/SP."/>
        <s v="Oxon Brasil Defensivos Agrícolas Ltda- São Paulo/SP."/>
        <s v="Oxon Brasil Defensivos Agrícolas Ltda. - São Paulo/SP."/>
        <s v="Oxon Brasil Defensivos Agrícolas Ltda.- São Paulo/SP."/>
        <s v="Oxon Defensivos Agrícolas Ltda. - São Paulo/SP."/>
        <s v="Pilarquim BR Comercial Ltda - São Paulo/SP."/>
        <s v="Pilarquim BR Comercial Ltda- Barueri /SP."/>
        <s v="Pilarquim BR Comercial Ltda. - Barueri/SP."/>
        <s v="Pilarquim BR Comercial Ltda. - São Paulo/SP."/>
        <s v="Pilarquim BR Comercial Ltda. Barueri/SP."/>
        <s v="Plurie Soluções Regulatórias Ltda. - São Paulo/SP."/>
        <s v="Prentiss Química Ltda. - Campo Largo/PR."/>
        <s v="Promip Manejo Integrado de Pragas Ltda- Engenheiro Coelho/SP."/>
        <s v="Prophyto Comércio e Serviços Ltda - São Paulo/SP."/>
        <s v="Prophyto Comércio e Serviços Ltda.- São Paulo/SP."/>
        <s v="Proregistros Registros de Produtos Ltda. - Porto Alegre/RS."/>
        <s v="ProRegistros Registros de Produtos Ltda.- Porto Alegre/RS."/>
        <s v="Proventis Lifescience Defensivos Agrícolas Ltda. - São Paulo/SP."/>
        <s v="Proventis Lifescience Defensivos Agrícolas Ltda. São Paulo/SP."/>
        <s v="Proventis Lifescience Defensivos Agrícolas Ltda.- São Paulo/SP."/>
        <s v="Rainbow Defensivos Agrícolas Ltda- Porto Alegre /RS."/>
        <s v="Rainbow Defensivos Agrícolas Ltda- Porto Alegre/RS."/>
        <s v="Rainbow Defensivos Agrícolas Ltda. - Porto Alegre/RS."/>
        <s v="Rainbow Defensivos Agrícolas Ltda.- Porto Alegre/RS."/>
        <s v="Rawell Agro Ltda.- Campo Verde/MT."/>
        <s v="Red Surcos do Brasil Comércio Agropecuário Ltda. - São Paulo/SP."/>
        <s v="Rotam do Brasil Agroquímica e Produtos Agrícolas Ltda. - Campinas/SP."/>
        <s v="Rotam do Brasil Agroquímica e Produtos Agrícolas Ltda. - Londrina/PR."/>
        <s v="Rotam do Brasil Agroquímica e Produtos Agrícolas Ltda. - São Paulo/SP."/>
        <s v="Rotam do Brasil Agroquímica e Produtos Agrícolas Ltda. Campinas/SP."/>
        <s v="Rotam do Brasil Agroquímica e Produtos Agrícolas Ltda.- Campinas/SP."/>
        <s v="Simbiose Indústria e Comércio de Fertilizantes e Insumos Microbiológicos Ltda- Cruz Alta/RS."/>
        <s v="Simbiose Indústria e Comércio de Fertilizantes e Insumos Microbiológicos Ltda. - Cruz Alta/RS."/>
        <s v="Sinon do Brasil Ltda. - Porto Alegre/RS."/>
        <s v="Sipcam Nichino Brasil S.A. - Uberaba/MG."/>
        <s v="Sipcam Nichino Brasil S.A.- Uberaba/MG."/>
        <s v="Stockton - Agrimor do Brasil Ltda. - São Paulo/SP."/>
        <s v="Stockton-Agrimor do Brasil Ltda. - São Paulo/SP."/>
        <s v="Stoller do Brasil Ltda. - Cosmópolis/SP."/>
        <s v="Stoller do Brasil Ltda.- Cosmópolis/SP."/>
        <s v="Stoller do Brasil Ltda.- São Paulo/SP."/>
        <s v="Sulphur Mills do Brasil Importação e Exportação de Produtos Agrícolas Ltda. - São Paulo/SP."/>
        <s v="Sulphur Mills do Brasil Importação e Exportação de Produtos Agrícolas Ltda. São Paulo/SP."/>
        <s v="Sumitomo Chemical do Brasil Representações Ltda. - São Paulo/SP."/>
        <s v="Syncrom Assessoria e Comércio de Produtos Agropecuários Ltda. - São Paulo/SP."/>
        <s v="Syncrom Assessoria e Comércio de Produtos Agropecuários Ltda.- São Paulo/SP."/>
        <s v="Syngenta Proteção de Cultivos Ltda- São Paulo/SP."/>
        <s v="Syngenta Proteção de Cultivos Ltda. - São Paulo/SP."/>
        <s v="Tagros Brasil Comércio de Produtos Químicos Ltda- Cotia/SP"/>
        <s v="Tagros Brasil Comércio de Produtos Químicos Ltda.- Cotia/SP."/>
        <s v="Tecnomyl Brasil Distribuidora de Produtos Agrícolas Ltda. - Foz de Iguaçu/PR."/>
        <s v="Tecnomyl Brasil distribuidora de Produtos Agrícolas Ltda. - Foz do Iguaçu/PR."/>
        <s v="Tide do Brasil Ltda- Porto Alegre/RS."/>
        <s v="Tide do Brasil Ltda. - Porto Alegre/RS."/>
        <s v="Topbio - Insumos Biológicos, Indústria e Comércio Ltda. - Mossoró/RN."/>
        <s v="Topbio - lnsumos Biológicos, Indústria e Comércio Ltda. - Tibau/RN."/>
        <s v="TRADECORP DO BRASIL COMERCIO DE INSUMOS AGRICOLAS LTDA- Campinas/SP."/>
        <s v="Tradecorp do Brasil Comércio de Insumos Agrícolas Ltda- Campinas/SP."/>
        <s v="Tradecorp do Brasil Comércio de Insumos Agrícolas Ltda. - Campinas/SP;"/>
        <s v="Tradecorp do Brasil Comércio de Insumos Agrícolas Ltda. - Campinas/SP."/>
        <s v="Tradecorp do Brasil comércio de Insumos Agrícolas Ltda. - São Paulo/SP."/>
        <s v="Tradecorp do Brasil Comércio de Insumos Agrícolas Ltda. Campinas/SP."/>
        <s v="Tradecorp do Brasil Comércio de insumos Agrícolas Ltda. Chácara da Barra/SP."/>
        <s v="Tradecorp do Brasil Comércio de Insumos Agrícolas Ltda. Monte Mor/SP."/>
        <s v="Tradecorp do Brasil Comércio de Insumos Agrícolas Ltda.- Campinas/SP."/>
        <s v="Tradecorp do Brasil Comércio e Insumos Agrícolas Ltda."/>
        <s v="TZ Biotech Ltda. - ME - Ribeirão Preto/SP."/>
        <s v="TZ Biotech Ltda. - Ribeirão Preto/SP."/>
        <s v="United Phosphorous do Brasil Ltda. - São Paulo/SP."/>
        <s v="UPL do Brasil Indústria e Comércio de Insumos Agropecuários S.A. - Ituverava/SP."/>
        <s v="UPL do Brasil Indústria e Comércio de Insumos Agropecuários S.A. - São Paulo/SP."/>
        <s v="Vectorcontrol Industria e Comércio de Produtos Agropecuários Ltda. - Vinhedo/SP."/>
        <s v="Volcano Agrociência Indústria e Comércio de Defensivos Agrícolas Ltda. - São Paulo/SP."/>
        <s v="W.Neudorff Serviços De Agricultura Do Brasil Ltda.- São Leopoldo/RS."/>
        <s v="Xingfa &amp; Wenda do Brasil Ltda. - Brasília/DF."/>
        <s v="Yonon Biociências e Defensivos Agrícolas Ltda. - São Paulo/SP."/>
        <s v="Yonon Biociências e Defensivos Agrícolas Ltda.- São Paulo/SP."/>
      </sharedItems>
    </cacheField>
    <cacheField name="Marca" numFmtId="0">
      <sharedItems count="650" containsMixedTypes="0" containsSemiMixedTypes="0" containsString="1" containsNumber="0">
        <s v=" "/>
        <s v="2,4-D NORTOX 970 WG."/>
        <s v="2,4-D TÉCNICO ALBAUGH."/>
        <s v="2,4-D Técnico Alta II."/>
        <s v="2,4-D TÉCNICO FRL."/>
        <s v="2,4-D Técnico Nortox BR."/>
        <s v="2,4-D Técnico Nortox CH."/>
        <s v="2,4-D Técnico WI-CropChem."/>
        <s v="ABADAY."/>
        <s v="ABAMECTIN NORTOX 400 WG."/>
        <s v="Abamectin Técnico RDB."/>
        <s v="ACAPELA."/>
        <s v="Acefato Técnico CCAB II."/>
        <s v="ACEFATO TÉCNICO FI"/>
        <s v="Acefato Técnico GSP."/>
        <s v="Acefato Técnico RL."/>
        <s v="Acefato Técnico Tide."/>
        <s v="ACETAMIPRID NORTOX."/>
        <s v="ACETAMIPRID TÉCNICO ADAMA BR."/>
        <s v="ACETAMIPRID TÉCNICO TECNOMYL II."/>
        <s v="Acetamiprido 200 SP OF."/>
        <s v="Acetamiprido Técnico Sulphur Mills."/>
        <s v="Ácido Giberélico Técnico (GA3)."/>
        <s v="ÁCIDO INDOL BUTÍRICO TÉCNICO."/>
        <s v="ACRONIS FS."/>
        <s v="Acrux."/>
        <s v="Admiral 100 EW."/>
        <s v="Agile."/>
        <s v="Agrilist."/>
        <s v="Airone Inox."/>
        <s v="Airone Scudo."/>
        <s v="Alibi Flora."/>
        <s v="Alicerce."/>
        <s v="AMBLYMIP."/>
        <s v="AMETRINA TÉCNICO BIORISK."/>
        <s v="AMETRINA TÉCNICO MILÊNIA BR."/>
        <s v="AMETRINA TÉCNICO OF I"/>
        <s v="AMYS."/>
        <s v="ANKARA TÉCNICO."/>
        <s v="ARADYA."/>
        <s v="Arrank."/>
        <s v="Aspy 480 SC."/>
        <s v="ATECTRA SL."/>
        <s v="Atrazina 900 WG Atanor."/>
        <s v="Atrazina Agro Import."/>
        <s v="Atrazina CCAB 500 SC."/>
        <s v="Atrazina Fersol 500 SC."/>
        <s v="ATRAZINA TÉCNICO OF I."/>
        <s v="Atualist."/>
        <s v="AUDAZ."/>
        <s v="AUMENAX."/>
        <s v="AVIATE 250 SC."/>
        <s v="Avicta 500 FS PRO."/>
        <s v="Azoxistrobin Técnico Tecnomyl II."/>
        <s v="Azoxistrobina Técnico Adama."/>
        <s v="AZOXISTROBINA TÉCNICO AGRISOR."/>
        <s v="AZOXISTROBINA TÉCNICO ALBAUGH."/>
        <s v="AZOXISTROBINA TÉCNICO BRASIL BR."/>
        <s v="Azoxistrobina Técnico FT-Cropchem."/>
        <s v="AZOXISTROBINA TÉCNICO HX-CROPCHEM."/>
        <s v="Azoxistrobina Técnico Ouro Fino."/>
        <s v="AZOXISTROBINA TÉCNICO RAINBOW."/>
        <s v="AZOXISTROBINA TÉCNICO SH."/>
        <s v="AZOXYSTROBIN HV TÉCNICO HELM."/>
        <s v="AZOXYSTROBIN TECHNICAL UPL BR."/>
        <s v="Azoxystrobin Técnico Biorisk."/>
        <s v="AZOXYSTROBIN TÉCNICO FB II."/>
        <s v="Azoxystrobin Técnico Nortox BR."/>
        <s v="Azoxystrobin Técnico Nortox."/>
        <s v="Azoxystrobin Técnico Oxon."/>
        <s v="AZOXYSTROBIN TÉCNICO ROTAM."/>
        <s v="Azoxystrobin Técnico YNG."/>
        <s v="AZOXYSTROBIN TÉCNICO ZS."/>
        <s v="BACMIX BTKSC."/>
        <s v="BALANCE PRIME."/>
        <s v="BAND 500 SC."/>
        <s v="BASSI CONTROL."/>
        <s v="BASTNATE."/>
        <s v="Beauvecontrol Extreme."/>
        <s v="Beauvel."/>
        <s v="BF 10.001/17."/>
        <s v="BF 20.001."/>
        <s v="BF30.001."/>
        <s v="BI2003/16."/>
        <s v="BIFENTHRIN TÉCNICO RTM."/>
        <s v="Bifentrin Técnico Mega."/>
        <s v="BIFENTRINA TÉCNICO ADAMA BRASIL."/>
        <s v="BIFENTRINA TÉCNICO TECNOMYL."/>
        <s v="BIO BACTERIOPHORA."/>
        <s v="Bio Zenon."/>
        <s v="Bio-Hulk."/>
        <s v="Bio-Imune."/>
        <s v="BIOBACI III."/>
        <s v="Biobev."/>
        <s v="BIOMETA."/>
        <s v="BISPIRIBAC TECNICO NORTOX."/>
        <s v="BISPIRIBAQUE TÉCNICO CRYSTAL."/>
        <s v="BMS MAX."/>
        <s v="BN40.001/19."/>
        <s v="BOMETIL."/>
        <s v="BOVENAT."/>
        <s v="BOVETTUS ORG."/>
        <s v="BRAVO."/>
        <s v="BRAVONIL TOP."/>
        <s v="Broker Técnico CH."/>
        <s v="BT-Turbo Max."/>
        <s v="BTFERT."/>
        <s v="Bucanero."/>
        <s v="BUG-KILLER."/>
        <s v="Calaris."/>
        <s v="Captain 500 WP."/>
        <s v="CAPTIVE."/>
        <s v="CARFENTRAZONA-ETÍLICA TRADECORP TÉCNICO."/>
        <s v="CARFENTRAZONE ETIL TÉCNICO NORTOX."/>
        <s v="Cartarys."/>
        <s v="Celebrate."/>
        <s v="CHAPARRAL."/>
        <s v="CHLORFENAPYR S TÉCNICO HELM."/>
        <s v="CHLORFENAPYR TÉCNICO BASF."/>
        <s v="CHLORFENAPYR TÉCNICO ROTAM."/>
        <s v="CHLORIMURON-ETHYL R TÉCNICO HELM."/>
        <s v="CHLOROTHALONIL TÉCNICO CCAB."/>
        <s v="CHLOROTHALONIL TÉCNICO CHDS."/>
        <s v="Chlorothalonil Técnico FB."/>
        <s v="Cinetina Técnica."/>
        <s v="CIPROCONAZOL TÉCNICO AGRISTAR."/>
        <s v="CIPROCONAZOL TÉCNICO ME2."/>
        <s v="Ciproconazol Técnico Proventis II."/>
        <s v="CIPROCONAZOL TÉCNICO PROVENTIS."/>
        <s v="CIPROCONAZOL TÉCNICO RAINBOW."/>
        <s v="CIPROCONAZOLE TÉCNICO CCAB."/>
        <s v="CIPROCONAZOLE TÉCNICO NORTOX II."/>
        <s v="CIPROCONAZOLE TÉCNICO STOCKTON."/>
        <s v="Cleaner."/>
        <s v="CLETODIM TÉCNICO ADAMA BRASIL."/>
        <s v="CLETODIM TÉCNICO AGRISTAR."/>
        <s v="CLETODIM TÉCNICO PROVENTIS."/>
        <s v="CLETODIM TÉCNICO ROTAM."/>
        <s v="CLETODIM TÉCNICO STK."/>
        <s v="Clomazone 500 EC OF."/>
        <s v="CLOMAZONE TÉCNICO ADAMA."/>
        <s v="Clomazone Técnico Nufarm BR."/>
        <s v="Cloransulam Metil Técnico."/>
        <s v="Cloreto de Mepiquate Técnico CCAB."/>
        <s v="CLORFENAPIR TÉCNICO BRA."/>
        <s v="CLORFENAPIR TÉCNICO CCAB."/>
        <s v="CLORFENAPIR TÉCNICO CROPCHEM."/>
        <s v="CLORFENAPIR TÉCNICO NORTOX."/>
        <s v="CLORFENAPIR TÉCNICO TECNOMYL."/>
        <s v="CLORIMUROM ETÍLICO TRADECORP TÉCNICO."/>
        <s v="CLORIMURON TÉCNICO NORTOX."/>
        <s v="Clorotalonil Técnico Adama Brasil."/>
        <s v="Clorotalonil Técnico BRA."/>
        <s v="Clorotalonil Técnico Cropchem."/>
        <s v="CLOROTALONIL TÉCNICO DENONG."/>
        <s v="Clorotalonil Técnico Fersol."/>
        <s v="Clorotalonil Técnico Gilmore"/>
        <s v="CLOROTALONIL TÉCNICO SINON."/>
        <s v="CLORPIRI 480 EC"/>
        <s v="CLORPIRIFÓS 48 EC GHARDA."/>
        <s v="Clorpirifós Nortox EC."/>
        <s v="Clorpirifós RS Técnico Helm."/>
        <s v="CLORPIRIFÓS TÉCNICO ADA."/>
        <s v="CLORPIRIFÓS TÉCNICO ADAMA BRASIL."/>
        <s v="Clorpirifós Técnico Adama."/>
        <s v="Clorpirifós Técnico Cheminova GH."/>
        <s v="Clorpirifós Técnico Gharda."/>
        <s v="CLORPIRIFOS TÉCNICO NGC."/>
        <s v="Clorpirifós Técnico Rainbow."/>
        <s v="CLORPIRIFÓS TÉCNICO SINON."/>
        <s v="Clorpirifós Técnico Sulphur Mills."/>
        <s v="Clorpirifós Tradecorp Técnico II."/>
        <s v="Closer SC."/>
        <s v="Closer."/>
        <s v="COICE BR."/>
        <s v="COLISEO."/>
        <s v="Comissário."/>
        <s v="Compass."/>
        <s v="Cordial 100 EW."/>
        <s v="CORISCOBR."/>
        <s v="Covinex 700."/>
        <s v="Cresoxim Metílico Tradecorp Técnico."/>
        <s v="Cricen."/>
        <s v="Cuantiva."/>
        <s v="Cyproconazole Técnico FB."/>
        <s v="Cyproconazole Técnico Sino-Agri."/>
        <s v="Cytolin."/>
        <s v="Damast."/>
        <s v="DANADIM."/>
        <s v="Davos."/>
        <s v="DAZIN."/>
        <s v="Decisive."/>
        <s v="Delta Técnico."/>
        <s v="DELTAMETRINA TRADECORP TÉCNICO."/>
        <s v="DESALI 150 EC."/>
        <s v="DESTRO."/>
        <s v="Dez Gold."/>
        <s v="DIADOR."/>
        <s v="DIAFENTIUROM TÉCNICO HY-GREEN."/>
        <s v="DIAFENTIUROM TÉCNICO NORTOX."/>
        <s v="DIAFENTIURON 500 SC OF."/>
        <s v="Diafentiuron 500 SC Proventis."/>
        <s v="DIBROMETO DE DIQUATE TÉCNICO ADAMA BR."/>
        <s v="DICAMBA TÉCNICO CHD'S."/>
        <s v="DICAMBA TÉCNICO SOGP."/>
        <s v="DIFENOCONAZOL TÉCNICO ADAMA BR."/>
        <s v="DIFENOCONAZOL TÉCNICO ADAMA."/>
        <s v="Difenoconazol Técnico CCAB."/>
        <s v="DIFENOCONAZOL TÉCNICO STOCKTON."/>
        <s v="Difenoconazole JS Técnico Helm."/>
        <s v="DIFENOCONAZOLE TÉCNICO CCAB."/>
        <s v="DIFENOCONAZOLE TÉCNICO CROPCHEM II."/>
        <s v="DIFENOCONAZOLE TÉCNICO JS FMC."/>
        <s v="DIFENOCONAZOLE TÉCNICO NORTOX IV."/>
        <s v="Difenoconazole Técnico SNB."/>
        <s v="Difenoconazole Técnico SUP."/>
        <s v="DIFENOCONAZOLE TÉCNICO TAGROS."/>
        <s v="DIFLUBENZUROM TÉCNICO OF."/>
        <s v="Diflubenzuron Técnico SH."/>
        <s v="Difo 250 EC."/>
        <s v="DINNO TÉCNICO."/>
        <s v="DINNO."/>
        <s v="Diquat CCAB 200 SL."/>
        <s v="Diquat ZF Técnico Helm."/>
        <s v="DISPARO ULTRA."/>
        <s v="DIUROM TÉCNICO OF."/>
        <s v="Diuron 500 SC Rainbow."/>
        <s v="Diuron Ji 500 SC."/>
        <s v="DOLPHIN."/>
        <s v="Douro 750 WG."/>
        <s v="DUOCONTROL."/>
        <s v="DUOZINA."/>
        <s v="Elatus Trio."/>
        <s v="Enlist Colex-D."/>
        <s v="ENTOAR."/>
        <s v="ENTONE."/>
        <s v="Epingle 100 EW."/>
        <s v="ESPIRODICLOFENO TÉCNICO OURO FINO."/>
        <s v="ESTEIO."/>
        <s v="Excellence Mig-66."/>
        <s v="Exemplo."/>
        <s v="EXILIS."/>
        <s v="Exor SC."/>
        <s v="Exor."/>
        <s v="EXPEDITION."/>
        <s v="FAL 1780."/>
        <s v="Falgro Técnico."/>
        <s v="Farmozine."/>
        <s v="Fielder 100 EW."/>
        <s v="Fipronil 250 FS Genbra."/>
        <s v="Fipronil S Técnico Helm."/>
        <s v="FIPRONIL TÉCNICO ADA."/>
        <s v="Fipronil Técnico AG."/>
        <s v="Fipronil Técnico AK."/>
        <s v="FIPRONIL TÉCNICO AT."/>
        <s v="Fipronil Técnico Coromandel."/>
        <s v="Fipronil Técnico DN."/>
        <s v="Fipronil Técnico DS."/>
        <s v="Fipronil Técnico NAG."/>
        <s v="Fipronil Técnico Rawell."/>
        <s v="FIPRONIL TÉCNICO RED SURCOS."/>
        <s v="Fipronil Técnico Sinon."/>
        <s v="FIPRONIL TÉCNICO SUB."/>
        <s v="Fipronil Técnico UM."/>
        <s v="Fluazinam 500 SC Proventis."/>
        <s v="FLUAZINAM CCAB 500 SC."/>
        <s v="Fluazinam Nortox 500 SC."/>
        <s v="FLUAZINAM TÉCNICO BAILLY."/>
        <s v="FLUAZINAM TÉCNICO CRYSTAL."/>
        <s v="FLUAZINAM TÉCNICO OXON."/>
        <s v="FLUAZINAM TECNICO SNB."/>
        <s v="FLUOPYRAM TÉCNICO BAYER."/>
        <s v="Fluroxipir 80 + Picloram 80 ME Genbra."/>
        <s v="FLUROXIPIR MEPTÍLICO TÉCNICO NORTOX."/>
        <s v="FLUROXIPIR-MEPTÍLICO TÉCNICO ALTA."/>
        <s v="Flutriafol Nortox."/>
        <s v="FLUTRIAFOL TÉCNICO NORTOX IV."/>
        <s v="FLUTRIAFOL TÉCNICO ROTAM."/>
        <s v="FOLPETE TRADECORP TÉCNICO."/>
        <s v="Fomesafem Técnico Alta."/>
        <s v="Fomesafem Técnico BRA."/>
        <s v="FOMESAFEN TÉCNICO LNH."/>
        <s v="FOMESAFEN TÉCNICO SD."/>
        <s v="FOSETIL-AL TRADECORP TÉCNICO."/>
        <s v="Freno 240 EC."/>
        <s v="Fuoro."/>
        <s v="Fysium."/>
        <s v="GAIA BIO."/>
        <s v="GAMIT 800 EC."/>
        <s v="GAMONIUM."/>
        <s v="Gesametrina."/>
        <s v="GLIALL."/>
        <s v="Glifosal."/>
        <s v="Glifosato 72 WG Alamos."/>
        <s v="GLIFOSATO CHEMTURA 480 SL."/>
        <s v="Glifosato Técnico Adama Brasil."/>
        <s v="GLIFOSATO TÉCNICO ALTA IV."/>
        <s v="Glifosato Técnico Nortox IV."/>
        <s v="GLIFOSATO TÉCNICO NORTOX NTG."/>
        <s v="GLIFOSATO TÉCNICO OF I."/>
        <s v="GLIFOSATO TECNICO SH."/>
        <s v="GLIFOSATO TÉCNICO WYNCA."/>
        <s v="GLUCARE."/>
        <s v="GLUFAIR."/>
        <s v="GLUFOSINATE TÉCNICO NORTOX II."/>
        <s v="GLUFOSINATE TÉCNICO NORTOX III."/>
        <s v="Glufosinate Técnico Nortox."/>
        <s v="GLUFOSINATE-AMMONIUM TÉCNICO LIER."/>
        <s v="GLUFOSINATE-AMMONIUM TÉCNICO ROTAM."/>
        <s v="GLUFOSINATE-AMMONIUM TÉCNICO RTM."/>
        <s v="GLUFOSINATO DE AMÔNIO TÉCNICO ADAMA BR."/>
        <s v="Glufosinato de Amônio Técnico Adama Brasil BR."/>
        <s v="Glufosinato de Amônio Técnico Adama Brasil."/>
        <s v="Glufosinato de Amônio Técnico Adama."/>
        <s v="GLUFOSINATO DE AMÔNIO TÉCNICO BIESTERFELD."/>
        <s v="GLUFOSINATO DE AMÔNIO TÉCNICO BRA."/>
        <s v="GLUFOSINATO DE AMÔNIO TÉCNICO CCAB II."/>
        <s v="GLUFOSINATO DE AMÔNIO TÉCNICO CCAB."/>
        <s v="Glufosinato de Amônio Técnico NGC."/>
        <s v="GLUFOSINATO DE AMÔNIO TÉCNICO PILARQUIM."/>
        <s v="Glufosinato de Amônio Técnico Rainbow."/>
        <s v="GLUFOSINATO DE AMÔNIO TÉCNICO SINO-AGRI."/>
        <s v="Glufosinato de Amônio Técnico Sinon."/>
        <s v="Glufosinato de Amônio Técnico Tecnomyl."/>
        <s v="GLUFOSINATO DE AMÔNIO TÉCNICO TIDE."/>
        <s v="GLUFOSINATO TÉCNICO ALBAUGH."/>
        <s v="GLUFOSINATO TÉCNICO ALTA II."/>
        <s v="GLUFOSINATO TÉCNICO CHD'S."/>
        <s v="GLUFOSINATO TÉCNICO DINAGRO."/>
        <s v="GLUFOSINATO TÉCNICO FW."/>
        <s v="GLUFOSINATO TÉCNICO MCR."/>
        <s v="GLUFOSINATO TÉCNICO NUFARM."/>
        <s v="Glufosinato Técnico OF I."/>
        <s v="GLUFOSINATO TÉCNICO OF."/>
        <s v="Glufosinato Técnico Ouro Fino"/>
        <s v="Glufosinato Técnico Sulphur Mills."/>
        <s v="Glufosinato Y Técnico Helm."/>
        <s v="Glufosinato-Amonium Técnico GHA."/>
        <s v="Glyphosate Técnico Sino-Agri."/>
        <s v="GREEN MUSCARDINE."/>
        <s v="HAFFOR."/>
        <s v="HANGAR."/>
        <s v="HARVISTA 1,3 SC."/>
        <s v="Helmet."/>
        <s v="Herbzina."/>
        <s v="Hexazinona Técnico Adama BR."/>
        <s v="Hexazinona Técnico CCAB."/>
        <s v="Hexazinona Técnico Milênia BR."/>
        <s v="Hexazinona Técnico Nortox BR."/>
        <s v="Hexazinona Técnico Tecnomyl."/>
        <s v="HEXAZINONA TRADECORP 250 SL."/>
        <s v="Hexazinona Tradecorp Técnico."/>
        <s v="Hexazinone Técnico R II."/>
        <s v="Hodor."/>
        <s v="HOROS EC."/>
        <s v="Horos Supra."/>
        <s v="ILEVO."/>
        <s v="Imazapic Técnico Nortox."/>
        <s v="Imazapique Técnico Adama."/>
        <s v="Imazapique Técnico Cropchem."/>
        <s v="Imazapique Técnico Mil."/>
        <s v="IMAZAPIR TÉCNICO ADAMA."/>
        <s v="IMAZAPIR TÉCNICO CROPCHEM."/>
        <s v="IMAZAPIR TÉCNICO NORTOX"/>
        <s v="IMAZAPYR TÉCNICO ROTAM."/>
        <s v="Imazetapir N Técnico Helm."/>
        <s v="Imazetapir Sapec Técnico."/>
        <s v="Imazetapir Técnico CCAB."/>
        <s v="Imazetapir Técnico Mil."/>
        <s v="Imazetapir Técnico Proventis."/>
        <s v="Imidacloprid H Técnico Helm."/>
        <s v="Imidacloprid Técnico Sulphur Mills."/>
        <s v="IMIDACLOPRIDE TÉCNICO TIDE."/>
        <s v="IMIDACLOPRIDO SAPEC TÉCNICO II."/>
        <s v="IMIDACLOPRIDO TÉCNICO AGRISTAR."/>
        <s v="Imidacloprido Técnico Atanor III."/>
        <s v="IMIDACLOPRIDO TÉCNICO JC"/>
        <s v="IMIDACLOPRIDO TÉCNICO ME2."/>
        <s v="IMIDACLOPRIDO TÉCNICO NUFARM BR."/>
        <s v="IMPARBR."/>
        <s v="IMUNE III."/>
        <s v="Indaziflam IFT Pré-mistura."/>
        <s v="Indaziflam MRB Pré-mistura."/>
        <s v="INDOXACARB 15 SC GHARDA."/>
        <s v="INDOXACARB CCAB 150 SC."/>
        <s v="INDOXACARB TÉCNICO RTM."/>
        <s v="Indoxacarbe 150 EC."/>
        <s v="INDOXACARBE TÉCNICO ADA."/>
        <s v="INDOXACARBE TÉCNICO ADAMA BR."/>
        <s v="Indoxacarbe Técnico Adama."/>
        <s v="INDOXACARBE TÉCNICO CROPCHEM II."/>
        <s v="INDOXACARBE TÉCNICO NORTOX IV."/>
        <s v="Indoxacarbe Técnico Sharda."/>
        <s v="INDOXACARBE TÉCNICO SULPHUR MILLS."/>
        <s v="Indoxacarbe Técnico Tecnomyl."/>
        <s v="INDOZEB 750 WG."/>
        <s v="Inssimo."/>
        <s v="Invict."/>
        <s v="IRADO 800 WG."/>
        <s v="ISOXAFLUTOL TÉCNICO NORTOX II."/>
        <s v="ISOXAFLUTOL TÉCNICO OURO FINO."/>
        <s v="ISOXAFLUTOL TRADECORP TÉCNICO II."/>
        <s v="ISOXAFLUTOL TRADECORP TÉCNICO."/>
        <s v="Isoxaflutole Técnico Adama."/>
        <s v="Isoxaflutole Técnico Rainbow."/>
        <s v="JB TRI-G."/>
        <s v="Kaner 800 WG."/>
        <s v="KAPTRON."/>
        <s v="Kasan 800 WP."/>
        <s v="Kasan Max 750 WG."/>
        <s v="KRUGAR 250 SL."/>
        <s v="LAMBDA-CIALOTRINA TÉCNICO ALTA."/>
        <s v="LAMBDA-CIALOTRINA TÉCNICO BRA."/>
        <s v="LAMBDA-CIALOTRINA TÉCNICO IN."/>
        <s v="LAMBDA-CYHALOTHRIN TÉCNICO SULPHUR MILLS."/>
        <s v="Larvin Técnico BCS."/>
        <s v="LIMPA."/>
        <s v="LISTAR."/>
        <s v="LIVRA."/>
        <s v="Lousal."/>
        <s v="Loyant."/>
        <s v="Lufenurom Técnico NS BRA."/>
        <s v="LUFENUROM TRADECORP TÉCNICO."/>
        <s v="LUFENURON TÉCNICO SC."/>
        <s v="Magneto SC."/>
        <s v="MAJOR."/>
        <s v="MALATHION CCAB 1170 UL."/>
        <s v="Malathion Técnico Prentiss."/>
        <s v="Malation Técnico CCAB II."/>
        <s v="Malation Técnico CCAB."/>
        <s v="Malationa Técnica BRA."/>
        <s v="Mancozeb Nortox 800 WP."/>
        <s v="Mancozeb Nortox."/>
        <s v="MASTEROLE."/>
        <s v="Maxim Quattro."/>
        <s v="MAXSAN."/>
        <s v="MEGASATO 480 SL."/>
        <s v="MELTAN."/>
        <s v="MESOPEC."/>
        <s v="MESOTRIONA NORTOX 480 SC."/>
        <s v="Mesotrione Técnico Rainbow."/>
        <s v="META III."/>
        <s v="Metarhizium Oligos WP."/>
        <s v="METARHIZONAT."/>
        <s v="Metarhryd FR 25."/>
        <s v="METHOMYL TÉCNICO RDB."/>
        <s v="METHOMYL TÉCNICO RTM."/>
        <s v="Methoxyfenozida Técnico Oxon."/>
        <s v="Methoxyfenozide Técnico CHDS."/>
        <s v="Methoxyfenozide Técnico Rotam"/>
        <s v="Methoxyfenozide Técnico Sino-Agri."/>
        <s v="METOMIL TÉCNICO ADAMA."/>
        <s v="Metomil Técnico Volcano."/>
        <s v="Metomil Técnico YC."/>
        <s v="Metoxifenozida Técnico Rainbow."/>
        <s v="Metoxifenozide Técnico Nortox II."/>
        <s v="Metribuzim Técnico Adama."/>
        <s v="Metribuzim Técnico Nortox."/>
        <s v="Metribuzin Técnico Proventis."/>
        <s v="MINECTO PRO."/>
        <s v="MNG-02/14."/>
        <s v="MNG-06/14."/>
        <s v="MNG-08/14."/>
        <s v="Mojjave."/>
        <s v="MONTANA 480."/>
        <s v="MOXIMATE WP."/>
        <s v="MYCOTROL ES."/>
        <s v="Nat Fungi."/>
        <s v="Natucontrol."/>
        <s v="NEMA III."/>
        <s v="NEMACONTROL SUPER."/>
        <s v="NEOZIL TÉCNICO."/>
        <s v="Nico 750 WG."/>
        <s v="NICOSULFURON NORTOX 750 WG."/>
        <s v="Nicosulfuron Sapec Técnico II."/>
        <s v="Nicosulfuron Técnico R Helm."/>
        <s v="Nicosulfuron Técnico Stockton."/>
        <s v="Nippon."/>
        <s v="NOVALUROM TÉCNICO BRA."/>
        <s v="Novalurom Tradecorp Técnico."/>
        <s v="Novaluron JF Técnico FMC."/>
        <s v="Novaluron Técnico CCAB."/>
        <s v="Novaluron Técnico Ihara."/>
        <s v="Novaluron Técnico Nortox."/>
        <s v="Novaluron Técnico Nova."/>
        <s v="Novum."/>
        <s v="OFF ROAD."/>
        <s v="Olasul Técnico."/>
        <s v="OPTIMUN."/>
        <s v="Paclo BR."/>
        <s v="Paclobutrazol 250 SC UPL."/>
        <s v="PALACE ULTRA."/>
        <s v="PERKILL 250 EC."/>
        <s v="PERLAN."/>
        <s v="Picloram Técnico Adama."/>
        <s v="PICLORAM TÉCNICO RB."/>
        <s v="PILARDIFEN."/>
        <s v="Pireo."/>
        <s v="PIRIPROXIFEM CCAB 100 EC."/>
        <s v="PIRIPROXIFEM TÉCNICO OURO FINO."/>
        <s v="Piriproxifem Técnico Tecnomyl."/>
        <s v="Piriproxifen Nortox."/>
        <s v="PMG Técnico FH."/>
        <s v="PODISIBUG"/>
        <s v="POQUER 240 EC."/>
        <s v="Predador"/>
        <s v="PREV-AM."/>
        <s v="PROFENOFÓS SAPEC TÉCNICO."/>
        <s v="PROFENOFÓS TÉCNICO EL-CROPCHEM."/>
        <s v="PROFENOFÓS TÉCNICO NORTOX."/>
        <s v="PROFIX."/>
        <s v="PROPANIL TÉCNICO ADAMA."/>
        <s v="Propanil Técnico Rainbow."/>
        <s v="PROPICONAZOLE TÉCNICO NORTOX BR."/>
        <s v="PROVISIA 50 EC,"/>
        <s v="PROWL H20."/>
        <s v="Purpureonyd FR 25."/>
        <s v="PYRIPROXYFEN TÉCNICO PYRI."/>
        <s v="Rainburon."/>
        <s v="Ralbuzin 480 SC."/>
        <s v="REFORÇA 250 SC."/>
        <s v="RELICTA."/>
        <s v="Rinskor Técnico."/>
        <s v="Roundup Original Mais."/>
        <s v="S-metolachlor Técnico Agrogill."/>
        <s v="S-metolaclor Técnico SD."/>
        <s v="S-Metolacloro Técnico Adama Brasil."/>
        <s v="S-metolacloro Técnico Nortox."/>
        <s v="S-METOLACLORO TÉCNICO PROVENTIS."/>
        <s v="S-METOLACLORO TÉCNICO UPL."/>
        <s v="Salero."/>
        <s v="SANVEX."/>
        <s v="Savivo."/>
        <s v="SELETRINA."/>
        <s v="SELEZIONE NORTOX."/>
        <s v="Sensei."/>
        <s v="SHOPRA 806 SL."/>
        <s v="SIMAZINA TÉCNICO MIL."/>
        <s v="SIMAZINA TÉCNICO ZS."/>
        <s v="Sinfone."/>
        <s v="Sirtaki 500 EC."/>
        <s v="SIRTAKI GOLD."/>
        <s v="SLOGAN."/>
        <s v="SLUGGO."/>
        <s v="SONNIS."/>
        <s v="Sorba."/>
        <s v="SORTIC."/>
        <s v="Soyaguard XTRA."/>
        <s v="SPIRIT SC."/>
        <s v="Standak Duo."/>
        <s v="STARKLE."/>
        <s v="Stregga EC."/>
        <s v="SUBT."/>
        <s v="Sugarina."/>
        <s v="SULFENTRAZONA TÉCNICO ADAMA."/>
        <s v="Sulfentrazona Técnico IS."/>
        <s v="Sulfentrazona Tradecorp Técnico."/>
        <s v="SULFENTRAZONE 500 SC OURO FINO."/>
        <s v="SULFENTRAZONE 500 SC TAGROS."/>
        <s v="Sulfentrazone OL Técnico Helm."/>
        <s v="Sulfentrazone Técnico Nortox."/>
        <s v="SULFENTRAZONE TÉCNICO RAINBOW."/>
        <s v="Sulfentrazone Técnico Rotam."/>
        <s v="Sulfoxaflor Técnico."/>
        <s v="SULIS CE"/>
        <s v="SUNPASS."/>
        <s v="SUNWARD."/>
        <s v="SURTIVO PLUS."/>
        <s v="SURTIVO ULTRA."/>
        <s v="Survey 250 FS."/>
        <s v="Sweep Off."/>
        <s v="Switch."/>
        <s v="SYNERO ULTRA."/>
        <s v="Synero."/>
        <s v="TAKUMI TÉCNICO."/>
        <s v="Tamiz."/>
        <s v="TANUS."/>
        <s v="Taura 200 EC."/>
        <s v="TEBUCONAZOL TÉCNICO PILARQUIM."/>
        <s v="Tebuconazole Técnico Nufarm BR."/>
        <s v="TEBUCONAZOLE TÉCNICO RTM."/>
        <s v="TEBUCONAZOLE TÉCNICO TT."/>
        <s v="Tebuthiuron Técnico Agrogill."/>
        <s v="Tebuthiuron Técnico Lier."/>
        <s v="Tebuthiuron Técnico Rainbow."/>
        <s v="Tebutiurom Técnico Alta III."/>
        <s v="Tebutiurom Técnico OF."/>
        <s v="TIAMETOXAM SAPEC TÉCNICO II."/>
        <s v="TIAMETOXAM TÉCNICO BETACHEM."/>
        <s v="TIAMETOXAM TÉCNICO RAINBOW."/>
        <s v="Tiametoxam Técnico YNG."/>
        <s v="TIAMETOXAM TRADECORP TÉCNICO."/>
        <s v="Tiger 100 EW."/>
        <s v="TIOFANATO CCAB 500 SC."/>
        <s v="TIOFANATO METIL TÉCNICO NORTOX."/>
        <s v="Tiofanato Metílico Técnico FMC."/>
        <s v="Tiofanato-Metílico Técnico Adama."/>
        <s v="Tiofanato-Metílico Técnico Consagro."/>
        <s v="Tiofanato-Metílico Técnico Fersol."/>
        <s v="Tiofanato-Metílico Técnico SUP."/>
        <s v="Tiofanato-Metílico Técnico Tide."/>
        <s v="Topatudo."/>
        <s v="TORDON ULTRA."/>
        <s v="Torero."/>
        <s v="TRICHLOPYR-BUTOTYL TÉCNICO LIER."/>
        <s v="TRICHO III."/>
        <s v="TRICHOBIO-G."/>
        <s v="TRICHOBIO-P."/>
        <s v="TRICHOBIOGRAMMA."/>
        <s v="TRICLOPIR 480 EC GENBRA."/>
        <s v="TRICLOPIR BUTOTÍLICO TÉCNICO NORTOX."/>
        <s v="Triclopir CCAB 480 EC."/>
        <s v="TRICLOPIR TÉCNICO BRA."/>
        <s v="TRICLOPIR TÉCNICO OURO FINO"/>
        <s v="TRICLOPIR TÉCNICO PILARQUIM."/>
        <s v="TRICLOPIR TÉCNICO TIDE."/>
        <s v="TRICLOPIR-BUTOTÍLICO TÉCNICO ADAMA."/>
        <s v="TRICLOPYR BEE TÉCNICO."/>
        <s v="TRICLOPYR-BUTOTYL TÉCNICO SINO-AGRI."/>
        <s v="Trilla."/>
        <s v="Trinexapac Ethyl Técnico UPL."/>
        <s v="TRINEXAPAC JH TÉCNICO HELM."/>
        <s v="Trinexapaque Etil Técnico Milenia."/>
        <s v="TRINEXAPAQUE TÉCNICO TECNOMYL."/>
        <s v="TRINEXAPAQUE-ETÍLICO TÉCNICO ADAMA."/>
        <s v="TRINEXAPAQUE-ETÍLICO TÉCNICO CONSAGRO."/>
        <s v="Trinexapaque-Etílico Técnico Max."/>
        <s v="TRINEXAPAQUE-ETÍLICO TÉCNICO OURO FINO."/>
        <s v="Troia."/>
        <s v="TRONADOR ULTRA."/>
        <s v="Trychonyd FR 25."/>
        <s v="TWIXX."/>
        <s v="VALENTE PRIME."/>
        <s v="Veldara."/>
        <s v="VERANGO PRIME."/>
        <s v="Verter SC."/>
        <s v="Verter."/>
        <s v="Vertimec 84 SC."/>
        <s v="VESTIX."/>
        <s v="VIGGA."/>
        <s v="VINEMCO."/>
        <s v="VITALITY."/>
        <s v="Voraz EC."/>
        <s v="Walux"/>
        <s v="Wiper."/>
        <s v="Xopotó 800 WP."/>
        <s v="Yovel."/>
        <s v="ZAMBRA."/>
        <s v="Zardo."/>
        <s v="ZEUS."/>
      </sharedItems>
    </cacheField>
    <cacheField name="Resultado" numFmtId="0">
      <sharedItems count="653" containsMixedTypes="0" containsSemiMixedTypes="0" containsString="1" containsNumber="0">
        <s v="Deferido. Concedido Certificado com Registro nº 00120, conforme processo nº 21000.002907/2015-78, protocolado em 22/05/2015."/>
        <s v="Deferido. Concedido Certificado com Registro nº 00220, conforme processo nº 21000.024554/2016-48, protocolado em 25/05/2016."/>
        <s v="Deferido. Concedido Certificado com Registro nº 00320, conforme processo nº 21000.054222/2017-79, protocolado em 20/12/2017."/>
        <s v="Deferido. Concedido Certificado com Registro nº 00420, conforme processo nº 21000.040398/2019-13, protocolado em 13/06/2019."/>
        <s v="Deferido. Concedido Certificado com Registro nº 00520, conforme processo nº 21000.036792/2019-49, protocolado em 06/05/2619."/>
        <s v="Deferido. Concedido Certificado com Registro nº 00620, conforme processo nº 21000.024100/2016-10, protocolado em 02/06/2016."/>
        <s v="Deferido. Concedido Certificado com Registro nº 00720, conforme processo nº 21000.049013/2017-11, protocolado em 14/11/2017."/>
        <s v="Deferido. Concedido Certificado com Registro nº 00820, conforme processo nº 21000.059210/2016-50, protocolado em 01/12/2016."/>
        <s v="Deferido. Concedido Certificado com Registro nº 00920, conforme processo nº 21000.055224/2017-85, protocolado em 28/12/2017."/>
        <s v="Deferido. Concedido Certificado com Registro nº 01020, conforme processo nº 21000.009725/2013-66, protocolado em 27/11/2013."/>
        <s v="Deferido. Concedido Certificado com registro nº 01119, conforme processo nº 21000.009677/2013-14."/>
        <s v="Deferido. Concedido Certificado com Registro nº 01120, conforme processo nº 21000.008439/2014-64, protocolado em 05/12/2014."/>
        <s v="Deferido. Concedido Certificado com registro nº 0119, conforme processo nº 21000.007811/2009-58."/>
        <s v="Deferido. Concedido Certificado com registro nº 01219, conforme processo nº 21000.005821/2015-05."/>
        <s v="Deferido. Concedido Certificado com Registro nº 01220, conforme processo nº 21000.007487/2013-54, protocolado em 30/08/2013."/>
        <s v="Deferido. Concedido Certificado com registro nº 01319, conforme processo nº 21000.036600/2016-51."/>
        <s v="Deferido. Concedido Certificado com Registro nº 01320, conforme processo nº 21000.002206/2015-39, protocolado em 20/04/2015."/>
        <s v="Deferido. Concedido Certificado com registro nº 01419, conforme processo nº 21000.039552/2016-53."/>
        <s v="Deferido. Concedido Certificado com Registro nº 01420, conforme processo nº 21000.006626/2015-94, protocolado em 01/10/2015."/>
        <s v="Deferido. Concedido Certificado com registro nº 01519, conforme processo nº 21000.027803/2016-57."/>
        <s v="Deferido. Concedido Certificado com Registro nº 01520, conforme processo nº 21000.008769/2015-31, protocolado em 31/12/2015."/>
        <s v="Deferido. Concedido Certificado com registro nº 01619, conforme processo nº 21000.000445/2015-54."/>
        <s v="Deferido. Concedido Certificado com Registro nº 01620, conforme processo nº 21000.010316/2012-21, protocolado em 10/12/2012."/>
        <s v="Deferido. Concedido Certificado com registro nº 01719, conforme processo nº 21000.004387/2013-76."/>
        <s v="Deferido. Concedido Certificado com registro nº 01720, conforme processo nº 21000.059035/2019-43, protocolado em 16/08/2019."/>
        <s v="Deferido. Concedido Certificado com registro nº 01819, conforme processo nº 21000.001643/2013-73."/>
        <s v="Deferido. Concedido Certificado com registro nº 01820, conforme processo nº 21000.040400/2019-46, protocolado em 13/06/2019."/>
        <s v="Deferido. Concedido Certificado com registro nº 01919, conforme processo nº 21000.007847/2012-37."/>
        <s v="Deferido. Concedido Certificado com registro nº 01920, conforme processo nº 21000.036495/2016-51, protocolado em 26/07/2016."/>
        <s v="Deferido. Concedido Certificado com registro nº 02019, conforme processo nº 21000.006487/2015-07."/>
        <s v="Deferido. Concedido Certificado com registro nº 02020, conforme processo nº 21000.015696/2018-86, protocolado em 26/04/2018."/>
        <s v="Deferido. Concedido Certificado com registro nº 02119, conforme processo nº 21000.000354/2014-38."/>
        <s v="Deferido. Concedido Certificado com registro nº 02120, conforme processo nº 21000.010515/2011-59, protocolado em 15/09/2011."/>
        <s v="Deferido. Concedido Certificado com registro nº 0219, conforme processo nº 21000.005039/2012-35."/>
        <s v="Deferido. Concedido Certificado com registro nº 02219, conforme processo nº 21000.008154/2012-61."/>
        <s v="Deferido. Concedido Certificado com registro nº 02220, conforme processo nº 21000.004034/2011-12, protocolado em 13/04/2011."/>
        <s v="Deferido. Concedido Certificado com registro nº 02319, conforme processo nº 21000.000108/2014-86."/>
        <s v="Deferido. Concedido Certificado com registro nº 02320, conforme processo nº 21000.003031/2017-49, protocolado em 23/01/2017."/>
        <s v="Deferido. Concedido Certificado com registro nº 02419, conforme processo nº 21000.013348/2016-11."/>
        <s v="Deferido. Concedido Certificado com registro nº 02420, conforme processo nº 21000.060261/2019-77, protocolado em 21/08/2019."/>
        <s v="Deferido. Concedido Certificado com registro nº 02519, conforme processo nº 21000.023171/2018-14."/>
        <s v="Deferido. Concedido Certificado com registro nº 02520, conforme processo nº 21000.005527/2013-23, protocolado em 26/06/2013."/>
        <s v="Deferido. Concedido Certificado com registro nº 02619, conforme processo nº 21000.004986/2014-71."/>
        <s v="Deferido. Concedido Certificado com registro nº 02620, conforme processo nº 21000.033410/2018-44, protocolado em 30/08/2018."/>
        <s v="Deferido. Concedido Certificado com registro nº 02719, conforme processo nº 21000.014891/2016-27."/>
        <s v="Deferido. Concedido Certificado com registro nº 02720, conforme processo nº 21000.059159/2016-86, protocolado em 01/12/2016."/>
        <s v="Deferido. Concedido Certificado com registro nº 02819, conforme processo nº 21000.008018/2017-86."/>
        <s v="Deferido. Concedido Certificado com registro nº 02820, conforme processo nº 21000.015951/2016-29, protocolado em 11/04/2016."/>
        <s v="Deferido. Concedido Certificado com registro nº 02919, conforme processo nº 21000.005142/2014-47."/>
        <s v="Deferido. Concedido Certificado com registro nº 02920, conforme processo nº 21000.004050/2014-40, protocolado em 17/06/2014."/>
        <s v="Deferido. Concedido Certificado com registro nº 03020, conforme processo nº 21000.009959/2012-22, protocolado em 26/11/2012."/>
        <s v="Deferido. Concedido Certificado com registro nº 03120, conforme processo nº 21000.031010/2019-85, protocolado em 16/05/2019."/>
        <s v="Deferido. Concedido Certificado com registro nº 0319, conforme processo nº 21000.001245/2015-19."/>
        <s v="Deferido. Concedido Certificado com registro nº 03220, conforme processo nº 21000.031015/2019-16, protocolado em 16/05/2019."/>
        <s v="Deferido. Concedido Certificado com registro nº 03320, conforme processo nº 21000.031019/2019-96, protocolado em 16/05/2019."/>
        <s v="Deferido. Concedido Certificado com registro nº 03420, conforme processo nº 21000.031026/2019-98, protocolado em 16/05/2019."/>
        <s v="Deferido. Concedido Certificado com registro nº 03520, conforme processo nº 21000.031028/2019-87, protocolado em 16/05/2019."/>
        <s v="Deferido. Concedido Certificado com registro nº 03620, conforme processo nº 21000.037416/2019-71, protocolado em 10/06/2019."/>
        <s v="Deferido. Concedido Certificado com registro nº 03720, conforme processo nº 21000.062272/2019-91, protocolado em 29/08/2019."/>
        <s v="Deferido. Concedido Certificado com registro nº 03820, conforme processo nº 21000.019351/2016-30, protocolado em 28/04/2016."/>
        <s v="Deferido. Concedido Certificado com registro nº 03920, conforme processo nº 21000.031016/2019-52, protocolado em 16/05/2019."/>
        <s v="Deferido. Concedido Certificado com registro nº 04020, conforme processo nº 21000.031024/2019-07, protocolado em 16/05/2019."/>
        <s v="Deferido. Concedido Certificado com registro nº 04120, conforme processo nº 21000.039056/2018-61, protocolado em 01/10/2018."/>
        <s v="Deferido. Concedido Certificado com registro nº 0419, conforme processo nº 21000.003708/2015-87."/>
        <s v="Deferido. Concedido Certificado com registro nº 04220, conforme processo nº 21000.054227/2017-00, protocolado em 20/12/2017."/>
        <s v="Deferido. Concedido Certificado com registro nº 04320, conforme processo nº 21000.031018/2019-41, protocolado em 16/05/2019."/>
        <s v="Deferido. Concedido Certificado com registro nº 04420, conforme processo nº 21000.004207/2013-56, protocolado em 14/05/2013."/>
        <s v="Deferido. Concedido Certificado com registro nº 04520, conforme processo nº 21000.005469/2013-38, protocolado em 25/06/2013."/>
        <s v="Deferido. Concedido Certificado com registro nº 04620, conforme processo nº 21000.006068/2013-03, protocolado em 15/07/2013."/>
        <s v="Deferido. Concedido Certificado com registro nº 04720, conforme processo nº 21000.006069/2013-40, protocolado em 15/07/2013."/>
        <s v="Deferido. Concedido Certificado com registro nº 04820, conforme processo nº 21000.008196/2013-83, protocolado em 26/09/2013."/>
        <s v="Deferido. Concedido Certificado com registro nº 04920, conforme processo nº 21000.008653/2013-30, protocolado em 14/10/2013."/>
        <s v="Deferido. Concedido Certificado com registro nº 05020, conforme processo nº 21000.008654/2013-84, protocolado em 14/10/2013."/>
        <s v="Deferido. Concedido Certificado com registro nº 05120, conforme processo nº 21000.026944/2018-14, protocolado em 24/07/2018."/>
        <s v="Deferido. Concedido Certificado com registro nº 0519, conforme processo nº 21000.018050/2017-70."/>
        <s v="Deferido. Concedido Certificado com registro nº 05220, conforme processo nº 21000.035570/2019-17, protocolado em 04/06/2019."/>
        <s v="Deferido. Concedido Certificado com registro nº 05320, conforme processo nº 21000.031794/2018-61, protocolado em 21/08/2019."/>
        <s v="Deferido. Concedido Certificado com registro nº 05420, conforme processo nº 21000.021379/2019-80, protocolado em 10/04/2019."/>
        <s v="Deferido. Concedido Certificado com registro nº 05520, conforme processo nº 21000.036419/2019-98, protocolado em 05/06/2019."/>
        <s v="Deferido. Concedido Certificado com registro nº 05620, conforme processo nº 21000.060260/2019-22, protocolado em 21/08/2019."/>
        <s v="Deferido. Concedido Certificado com registro nº 05720, conforme processo nº 21000.003807/2013-05, protocolado em 30/04/2013."/>
        <s v="Deferido. Concedido Certificado com registro nº 05820, conforme processo nº 21000.004206/2013-10, protocolado em 14/05/2013."/>
        <s v="Deferido. Concedido Certificado com registro nº 05920, conforme processo nº 21000.005051/2010-88, protocolado em 31/05/2010."/>
        <s v="Deferido. Concedido Certificado com registro nº 06020, conforme processo nº 21000.005418/2014-97, protocolado em 04/08/2014."/>
        <s v="Deferido. Concedido Certificado com registro nº 06120, conforme processo nº 21000.006046/2012-54, protocolado em 18/07/2012."/>
        <s v="Deferido. Concedido Certificado com registro nº 0619, conforme processo nº 21000.029014/2017-31."/>
        <s v="Deferido. Concedido Certificado com registro nº 06220, conforme processo nº 21000.010118/2013-49, protocolado em 12/12/2013."/>
        <s v="Deferido. Concedido Certificado com registro nº 06320, conforme processo nº 21000.087642/2019-01, protocolado em 29/11/2019."/>
        <s v="Deferido. Concedido Certificado com registro nº 06420, conforme processo nº 21000.031014/2019-63, protocolado em 16/05/2019."/>
        <s v="Deferido. Concedido Certificado com registro nº 06520, conforme processo nº 21000.023423/2016-43, protocolado em 19/05/2016."/>
        <s v="Deferido. Concedido Certificado com registro nº 06620, conforme processo nº 21000.009067/2010-60, protocolado em 30/09/2010."/>
        <s v="Deferido. Concedido Certificado com registro nº 06720, conforme processo nº 21000.008916/2011-49, protocolado em 01/06/2011."/>
        <s v="Deferido. Concedido Certificado com registro nº 06820, conforme processo nº 21000.008870/2014-19, protocolado em 19/12/2014."/>
        <s v="Deferido. Concedido Certificado com registro nº 06920, conforme processo nº 21000.008483/2014-74, protocolado em 05/12/2014."/>
        <s v="Deferido. Concedido Certificado com registro nº 07020, conforme processo nº 21000.008475/2014-28, protocolado em 05/12/2014."/>
        <s v="Deferido. Concedido Certificado com registro nº 07120, conforme processo nº 21000.008444/2014-77, protocolado em 05/12/2014."/>
        <s v="Deferido. Concedido Certificado com registro nº 0719, conforme processo nº 21000.004912/2015-15."/>
        <s v="Deferido. Concedido Certificado com registro nº 07220, conforme processo nº 21000.007684/2010-21, protocolado em 22/10/2010."/>
        <s v="Deferido. Concedido Certificado com registro nº 07320, conforme processo nº 21000.004194/2013-15, protocolado em 14/05/2013."/>
        <s v="Deferido. Concedido Certificado com registro nº 07420, conforme processo nº 21000.003274/2012-72, protocolado em 03/04/2012."/>
        <s v="Deferido. Concedido Certificado com registro nº 07520, conforme processo nº 21000.003102/2015-41, protocolado em 29/05/2015."/>
        <s v="Deferido. Concedido Certificado com registro nº 07620, conforme processo nº 21000.002973/2013-86, protocolado em 11/08/2013."/>
        <s v="Deferido. Concedido Certificado com registro nº 07720, conforme processo nº 21000.051480/2017-01, protocolado em 30/11/2017."/>
        <s v="Deferido. Concedido Certificado com registro nº 07820, conforme processo nº 21000.021385/2019-37, protocolado em 10/04/2019."/>
        <s v="Deferido. Concedido Certificado com registro nº 07920, conforme processo nº 21000.007990/2017-33, protocolado em 16/02/2017."/>
        <s v="Deferido. Concedido Certificado com registro nº 08020, conforme processo nº 21000.006462/2014-14, protocolado em 01/02/2014."/>
        <s v="Deferido. Concedido Certificado com registro nº 08120, conforme processo nº 21000.005875/2015-62, protocolado em 04/09/2015."/>
        <s v="Deferido. Concedido Certificado com registro nº 0819, conforme processo nº 21000.002971/2013-97."/>
        <s v="Deferido. Concedido Certificado com registro nº 08220, conforme processo nº 21000.003101/2015-05, protocolado em 29/05/2015."/>
        <s v="Deferido. Concedido Certificado com registro nº 08320, conforme processo nº 21000.001840/2020-11, protocolado em 09/01/2020."/>
        <s v="Deferido. Concedido Certificado com registro nº 08420, conforme processo nº 21000.004331/2010-79, protocolado em 03/01/2010."/>
        <s v="Deferido. Concedido Certificado com registro nº 0919, conforme processo nº 21000.029897/2017-80."/>
        <s v="Deferido. Concedido Certificado com registro nº 10019, conforme Processo nº 21000.003443/2013-55, protocolado em 22 de abril de 2013."/>
        <s v="Deferido. Concedido Certificado com registro nº 10119, conforme Processo nº 21000.040619/2016-01, protocolado em 18 de agosto de 2016."/>
        <s v="Deferido. Concedido Certificado com registro nº 1019, conforme processo nº 21000.008454/2016-74."/>
        <s v="Deferido. Concedido Certificado com registro nº 10219, conforme Processo nº 21000.009292/2011-87, protocolado em 11 de agosto de 2011."/>
        <s v="Deferido. Concedido Certificado com registro nº 10319, conforme Processo nº 21000.015663/2011-60, protocolado em 21 de dezembro de 2011."/>
        <s v="Deferido. Concedido Certificado com registro nº 10419, conforme Processo nº 21000.007977/2012-70, protocolado em 14 de setembro de 2012."/>
        <s v="Deferido. Concedido Certificado com registro nº 10519, conforme Processo nº 21000.007630/2012-27, protocolado em 04 de setembro de 2012."/>
        <s v="Deferido. Concedido Certificado com registro nº 10619, conforme Processo nº 21000.004098/2015-39, protocolado em 14 de julho de 2015."/>
        <s v="Deferido. Concedido Certificado com registro nº 10719, conforme Processo nº 21000.003720/2015-91, protocolado em 29 de junho de 2015."/>
        <s v="Deferido. Concedido Certificado com registro nº 10819, conforme Processo nº 21000.000624/2015-91, protocolado em 04 de fevereiro de 2015."/>
        <s v="Deferido. Concedido Certificado com registro nº 10919, conforme Processo nº 21000.046094/2017-90, protocolado em 26 de outubro de 2017."/>
        <s v="Deferido. Concedido Certificado com registro nº 11019, conforme Processo nº 21000.058190/2016-08, protocolado em 25 de novembro de 2016."/>
        <s v="Deferido. Concedido Certificado com registro nº 11119, conforme Processo nº 21000.016562/2017-00, protocolado em 15 de março de 2017."/>
        <s v="Deferido. Concedido Certificado com registro nº 11219, conforme Processo nº 21000.008930/2013-12, protocolado em 23 de outubro de 2013."/>
        <s v="Deferido. Concedido Certificado com registro nº 11319, conforme Processo nº 21000.051987/2018-38, protocolado em 03 de dezembro de 2018."/>
        <s v="Deferido. Concedido Certificado com registro nº 11419, conforme Processo nº 21000.006753/2015-93, protocolado em 06 de outubro de 2015."/>
        <s v="Deferido. Concedido Certificado com registro nº 11519, conforme Processo nº 21000.000448/2015-98, protocolado em 27 de janeiro de 2015."/>
        <s v="Deferido. Concedido Certificado com registro nº 11619, conforme Processo nº 21000.005751/2015-87, protocolado em 31 de agosto de 2015."/>
        <s v="Deferido. Concedido Certificado com registro nº 11719, conforme Processo nº 21000.007523/2013-80, protocolado em 02 de setembro de 2013."/>
        <s v="Deferido. Concedido Certificado com registro nº 11819, conforme Processo nº 21000.007631/2012-71, protocolado em 04 de setembro de 2012."/>
        <s v="Deferido. Concedido Certificado com registro nº 11919, conforme Processo nº 21000.007606/2013-79, protocolado em 04 de agosto de 2013."/>
        <s v="Deferido. Concedido Certificado com registro nº 12019, conforme Processo nº 21000.006006/2011-21, protocolado em 09 de junho de 2011."/>
        <s v="Deferido. Concedido Certificado com registro nº 12119, conforme Processo nº 21000.007674/2014-19, protocolado em 31 de outubro de 2014."/>
        <s v="Deferido. Concedido Certificado com registro nº 12219, conforme Processo nº 21000.007232/2014-72, protocolado em 13 de outubro de 2014."/>
        <s v="Deferido. Concedido Certificado com registro nº 12319, conforme Processo nº 21000.008841/2012-87, protocolado em 16 de outubro de 2012."/>
        <s v="Deferido. Concedido Certificado com registro nº 12419, conforme Processo nº 21000.058060/2016-67, protocolado em 24 de novembro de 2016."/>
        <s v="Deferido. Concedido Certificado com registro nº 12519, conforme Processo nº 21000.003424/2013-29, protocolado em 22/04/2013."/>
        <s v="Deferido. Concedido Certificado com registro nº 12619, conforme Processo nº 21000.003306/2009-34, protocolado em 20/04/2009."/>
        <s v="Deferido. Concedido Certificado com registro nº 12719, conforme Processo nº 21000.010499/2013-66, protocolado em 27/12/2013."/>
        <s v="Deferido. Concedido Certificado com registro nº 12819, conforme Processo nº 21000.050738/2017-44, protocolado em 27/11/2017."/>
        <s v="Deferido. Concedido Certificado com registro nº 12919, conforme Processo nº 21000.031797/2018-02, protocolado em 21/08/2018."/>
        <s v="Deferido. Concedido Certificado com registro nº 13019, conforme Processo nº 21000.000098/2010-55, protocolado em 07/01/2010."/>
        <s v="Deferido. Concedido Certificado com registro nº 13119, conforme Processo nº 21000.006851/2014-40, protocolado em 30/09/2014."/>
        <s v="Deferido. Concedido Certificado com registro nº 13219, conforme Processo nº 21000.031730/2018-60, protocolado em 21/08/2018."/>
        <s v="Deferido. Concedido Certificado com registro nº 13319, conforme Processo nº 21000.001733/2015-26, protocolado em 27/03/2015."/>
        <s v="Deferido. Concedido Certificado com registro nº 13419, conforme Processo nº 21000.007975/2015-23, protocolado em 26/11/2015."/>
        <s v="Deferido. Concedido Certificado com registro nº 13519, conforme Processo nº 21000.009016/2013-81, protocolado em 25/10/2013."/>
        <s v="Deferido. Concedido Certificado com registro nº 13619, conforme Processo nº 21000.007814/2012-97, protocolado em 12/09/2012."/>
        <s v="Deferido. Concedido Certificado com registro nº 13719, conforme Processo nº 21000.004591/2013-97, protocolado em 27/05/2013."/>
        <s v="Deferido. Concedido Certificado com registro nº 13819, conforme Processo nº 21000.004308/2014-16, protocolado em 27/06/2014."/>
        <s v="Deferido. Concedido Certificado com registro nº 13919, conforme processo nº 21000.009274/2011-03, protocolado em 11/08/2011."/>
        <s v="Deferido. Concedido Certificado com registro nº 14019, conforme processo nº 21000.052831/2017-93, protocolado em 11/12/2017."/>
        <s v="Deferido. Concedido Certificado com registro nº 14119, conforme processo nº 21000.019479/2016-01, protocolado em 29/04/2016."/>
        <s v="Deferido. Concedido Certificado com registro nº 14219, conforme processo nº 21000.055249/2017-89, protocolado em 28/12/2017."/>
        <s v="Deferido. Concedido Certificado com registro nº 14319, conforme processo nº 21000.005000/2012-18, protocolado em 05/06/2012."/>
        <s v="Deferido. Concedido Certificado com registro nº 14419, conforme processo nº 21000.005533/2017-12, protocolado em 06/02/2017."/>
        <s v="Deferido. Concedido Certificado com registro nº 14519, conforme processo nº 21000.062387/2016-33, protocolado em 20/12/2016."/>
        <s v="Deferido. Concedido Certificado com registro nº 14619, conforme processo nº 21000.004127/2013-09, protocolado em 10/05/2013."/>
        <s v="Deferido. Concedido Certificado com registro nº 14719, conforme processo nº 21000.007070/2011-20, protocolado em 24/06/2011."/>
        <s v="Deferido. Concedido Certificado com registro nº 14819, conforme processo nº 21000.021421/2016-10, protocolado em 10/05/2016."/>
        <s v="Deferido. Concedido Certificado com registro nº 14919, conforme processo nº 21000.039804/2017-25, protocolado em 13/09/2017."/>
        <s v="Deferido. Concedido Certificado com registro nº 15019, conforme processo nº 21000.010792/2012-42, protocolado em 21/12/2012."/>
        <s v="Deferido. Concedido Certificado com registro nº 15119, conforme processo nº 21000.014274/2016-21, protocolado em 01/04/2016."/>
        <s v="Deferido. Concedido Certificado com registro nº 15219, conforme processo nº 21000.006657/2014-64, protocolado em 23/09/2014."/>
        <s v="Deferido. Concedido Certificado com registro nº 15319, conforme processo nº 21000.015603/2018-13, protocolado em 26/04/2018."/>
        <s v="Deferido. Concedido Certificado com registro nº 15419, conforme processo nº 21000.002798/2012-46, protocolado em 19/03/2012."/>
        <s v="Deferido. Concedido Certificado com registro nº 15519, conforme processo nº 21000.005249/2013-12, protocolado em 14/06/2013."/>
        <s v="Deferido. Concedido Certificado com registro nº 15619, conforme processo nº 21000.000612/2013-03, protocolado em 28/01/2013."/>
        <s v="Deferido. Concedido Certificado com registro nº 15719, conforme processo nº 21000.010869/2012-84, protocolado em 26/12/2012."/>
        <s v="Deferido. Concedido Certificado com registro nº 15819, conforme processo nº 21000.006561/2015-87, protocolado em 29/09/2015."/>
        <s v="Deferido. Concedido Certificado com registro nº 15919, conforme processo nº 21000.003131/2013-41, protocolado em 16/04/2013."/>
        <s v="Deferido. Concedido Certificado com registro nº 16019, conforme processo nº 21000.009133/2017-78, protocolado em 22/02/2017."/>
        <s v="Deferido. Concedido Certificado com registro nº 16119, conforme processo nº 21000.023386/2017-54, protocolado em 25/05/2017."/>
        <s v="Deferido. Concedido Certificado com registro nº 16219, conforme processo nº 21000.005805/2015-12, protocolado em 02/09/2015."/>
        <s v="Deferido. Concedido Certificado com registro nº 16319, conforme processo nº 21000.005250/2013-39, protocolado em 14/06/2013."/>
        <s v="Deferido. Concedido Certificado com registro nº 16419, conforme processo nº 21000.004503/2011-95, protocolado em 03/08/2012."/>
        <s v="Deferido. Concedido Certificado com registro nº 16519, conforme processo nº 21000.007632/2012-16, protocolado em 04/09/2012"/>
        <s v="Deferido. Concedido Certificado com registro nº 16619, conforme processo nº 21000.007836/2014-19, protocolado em 10/11/2014."/>
        <s v="Deferido. Concedido Certificado com registro nº 16719, conforme processo nº 21000.009034/2013-62, protocolado em 25/10/2013"/>
        <s v="Deferido. Concedido Certificado com registro nº 16819, conforme processo nº 21000.008579/2014-32, protocolado em 10/12/2014"/>
        <s v="Deferido. Concedido Certificado com registro nº 16919, conforme processo nº 21000.007431/2013-08, protocolado em 27/08/2013"/>
        <s v="Deferido. Concedido Certificado com registro nº 17019, conforme processo nº 21000.004983/2011-94, protocolado em 11/05/2011."/>
        <s v="Deferido. Concedido Certificado com registro nº 17119, conforme processo nº 21000.003097/2012-99, protocolado em 28/03/2012"/>
        <s v="Deferido. Concedido Certificado com registro nº 17219, conforme processo nº 21000.007615/2014-41, protocolado em 29/10/2014"/>
        <s v="Deferido. Concedido Certificado com registro nº 17319, conforme processo nº 21000.037251/2016-95, protocolado em 29/07/2016"/>
        <s v="Deferido. Concedido Certificado com registro nº 17419, conforme processo nº 21000.023960/2018-55, protocolado em 29/06/2018"/>
        <s v="Deferido. Concedido Certificado com registro nº 17519, conforme processo nº 21000.002074/2011-11, protocolado em 24/02/2011"/>
        <s v="Deferido. Concedido Certificado com registro nº 17619, conforme processo nº 21000.001610/2015-95, protocolado em 25/03/2015"/>
        <s v="Deferido. Concedido Certificado com registro nº 17719, conforme processo nº 21000.031752/2016-68, protocolado em 30/06/2016."/>
        <s v="Deferido. Concedido Certificado com registro nº 17819, conforme processo nº 21000.008584/2014-45, protocolado em 11/12/2014"/>
        <s v="Deferido. Concedido Certificado com registro nº 17919, conforme processo nº 21000.033595/2018-97, protocolado em 31/08/2018"/>
        <s v="Deferido. Concedido Certificado com registro nº 18019, conforme processo nº 21000.001114/2013-70, protocolado em 15/02/2013"/>
        <s v="Deferido. Concedido Certificado com registro nº 18119, conforme processo nº 21000.005650/2013-44, protocolado em 02/07/2013"/>
        <s v="Deferido. Concedido Certificado com registro nº 18219, conforme processo nº 21000.009428/2013-11, protocolado em 11/11/2013"/>
        <s v="Deferido. Concedido Certificado com registro nº 18319, conforme processo nº 21000.038561/2018-99, protocolado em 27/09/2018"/>
        <s v="Deferido. Concedido Certificado com registro nº 18419, conforme processo nº 21000.001110/2012-19, protocolado em 06/01/2012"/>
        <s v="Deferido. Concedido Certificado com registro nº 18519, conforme processo nº 21000.004492/2012-24, protocolado em 17/05/2012"/>
        <s v="Deferido. Concedido Certificado com registro nº 18619, conforme processo nº 21000.008599/2012-41, protocolado em 08/10/2012"/>
        <s v="Deferido. Concedido Certificado com registro nº 18719, conforme processo nº 21000.003979/2014-51, protocolado em 03/06/2014"/>
        <s v="Deferido. Concedido Certificado com registro nº 18819, conforme processo nº 21000.008584/2012-83, protocolado em 08/10/2012."/>
        <s v="Deferido. Concedido Certificado com registro nº 18919, conforme processo nº 21000.004211/2012-33, protocolado em 09/05/2012"/>
        <s v="Deferido. Concedido Certificado com registro nº 19019, conforme processo nº 21000.010199/2013-87, protocolado em 16/12/2013"/>
        <s v="Deferido. Concedido Certificado com registro nº 19119, conforme processo nº 21000.007266/2015-48, protocolado em 28/10/2015"/>
        <s v="Deferido. Concedido Certificado com registro nº 19219, conforme processo nº 21000.002157/2015-34, protocolado em 16/04/2015"/>
        <s v="Deferido. Concedido Certificado com registro nº 19319, conforme processo nº 21000.008323/2014-25, protocolado em 01/12/2014"/>
        <s v="Deferido. Concedido Certificado com registro nº 19419, conforme processo nº 21000.003360/2014-47, protocolado em 16/05/2014"/>
        <s v="Deferido. Concedido Certificado com registro nº 19519, conforme processo nº 21000.006768/2013-90, protocolado em 09/08/2013"/>
        <s v="Deferido. Concedido Certificado com registro nº 19619, conforme processo nº 21000.009504/2012-15, protocolado em 09/11/2012"/>
        <s v="Deferido. Concedido Certificado com registro nº 19719, conforme processo nº 21000.031457/2016-10, protocolado em 29/062016"/>
        <s v="Deferido. Concedido Certificado com registro nº 19819, conforme processo nº 21000.043650/2016-95, protocolado em 05/09/2016"/>
        <s v="Deferido. Concedido Certificado com registro nº 19919, conforme processo nº 21000.043589/2016-86, protocolado em 05/09/2016"/>
        <s v="Deferido. Concedido Certificado com registro nº 20019, conforme processo nº 21000.007435/2015-40, protocolado em 04/11/2015."/>
        <s v="Deferido. Concedido Certificado com registro nº 20119, conforme processo nº 21000.008745/2009-33, protocolado em 05/10/2009"/>
        <s v="Deferido. Concedido Certificado com Registro nº 20219, conforme processo nº 21000.006157/2015-11, protocolado em 15/09/2015."/>
        <s v="Deferido. Concedido Certificado com Registro nº 20319, conforme processo nº 21000.036072/2017-11, protocolado em 17/08/2017."/>
        <s v="Deferido. Concedido Certificado com Registro nº 20419, conforme processo nº 21000.006573/2012-69, protocolado em 03/08/2012."/>
        <s v="Deferido. Concedido Certificado com Registro nº 20519, conforme processo nº 21000.006288/2015-91, protocolado em 21/09/2015"/>
        <s v="Deferido. Concedido Certificado com Registro nº 20619, conforme processo nº 21000.006577/2012-47, protocolado em 03/08/2012"/>
        <s v="Deferido. Concedido Certificado com Registro nº 20719, conforme processo nº 21000.000004/2012-18, protocolado em 03/01/2012."/>
        <s v="Deferido. Concedido Certificado com Registro nº 20819, conforme processo nº 21000.000970/2014-99, protocolado em 06/02/2014"/>
        <s v="Deferido. Concedido Certificado com Registro nº 20919, conforme processo nº 21000.00004095/2015-03, protocolado em 31/10/2017."/>
        <s v="Deferido. Concedido Certificado com Registro nº 21019, conforme processo nº 21000.001983/2015-66, protocolado em 06/04/2015"/>
        <s v="Deferido. Concedido Certificado com Registro nº 21119, conforme processo nº 21000.061875/2016-23, protocolado em 16/12/2016"/>
        <s v="Deferido. Concedido Certificado com registro nº 21219, conforme processo nº 21000.023168/2016-39, protocolado em 18/05/2016."/>
        <s v="Deferido. Concedido Certificado com registro nº 21319, conforme processo nº 21000.063673/2016-16, protocolado em 29/12/2016."/>
        <s v="Deferido. Concedido Certificado com registro nº 21419, conforme processo nº 21000.030165/2018-13, protocolado em 10/08/2018."/>
        <s v="Deferido. Concedido Certificado com registro nº 21519, conforme processo nº 21000.045241/2018-95, protocolado em 29/10/2018."/>
        <s v="Deferido. Concedido Certificado com registro nº 21619, conforme processo nº 21000.005376/2015-75, protocolado em 19/08/2015."/>
        <s v="Deferido. Concedido Certificado com registro nº 21719, conforme processo nº 21000.001935/2014-97, protocolado em 19/03/2014."/>
        <s v="Deferido. Concedido Certificado com registro nº 21819, conforme processo nº 21000.002445/2011-65, protocolado em 03/03/2011."/>
        <s v="Deferido. Concedido Certificado com registro nº 21919, conforme processo nº 21000.011626/2009-68, protocolado em 22/12/2009."/>
        <s v="Deferido. Concedido Certificado com registro nº 22019, conforme processo nº 21000.048995/2018-05, protocolado em 14/08/2018."/>
        <s v="Deferido. Concedido Certificado com registro nº 22119, conforme processo nº 21000.049027/2018-16, protocolado em 14/11/2018."/>
        <s v="Deferido. Concedido Certificado com registro nº 22219, conforme processo nº 21000.004982/2013-10, protocolado em 07/06/2013."/>
        <s v="Deferido. Concedido Certificado com registro nº 22319, conforme processo nº 21000.010769/2012-58, protocolado em 03/01/2013."/>
        <s v="Deferido. Concedido Certificado com registro nº 22419, conforme processo nº 21000.002037/2015-37, protocolado em 09/04/2015."/>
        <s v="Deferido. Concedido Certificado com registro nº 22519, conforme processo nº 21000.026941/2018-81, protocolado em 24/07/2018."/>
        <s v="Deferido. Concedido Certificado com registro nº 22619, conforme processo nº 21000.019690/2017-05, protocolado em 03/05/2017."/>
        <s v="Deferido. Concedido Certificado com registro nº 22719, conforme processo nº 21000.019687/2017-83, protocolado em 03/05/2017."/>
        <s v="Deferido. Concedido Certificado com registro nº 22819, conforme processo nº 21000.009995/2017-09, protocolado em 02/03/2017."/>
        <s v="Deferido. Concedido Certificado com registro nº 22919, conforme processo nº 21000.001952/2014-24, protocolado em 20/03/2014."/>
        <s v="Deferido. Concedido Certificado com registro nº 23019, conforme processo nº 21000.001951/2014-80, protocolado em 20/03/2014."/>
        <s v="Deferido. Concedido Certificado com registro nº 23119, conforme processo nº 21000.010206/2012-60, protocolado em 04/12/2012."/>
        <s v="Deferido. Concedido Certificado com registro nº 23219, conforme processo nº 21000.000422/2015-40, protocolado em 05/02/2015."/>
        <s v="Deferido. Concedido Certificado com registro nº 23319, conforme processo nº 21000.001000/2013-20, protocolado em 07/02/2013."/>
        <s v="Deferido. Concedido Certificado com registro nº 23419, conforme processo nº 21000.009643/2013-11, protocolado em 21/11/2013."/>
        <s v="Deferido. Concedido Certificado com registro nº 23519, conforme processo nº 21000.009040/2013-10, protocolado em 29/10/2013."/>
        <s v="Deferido. Concedido Certificado com registro nº 23619, conforme processo nº 21000.015082/2018-02, protocolado em 23/04/2018."/>
        <s v="Deferido. Concedido Certificado com registro nº 23719, conforme processo nº 21000.011682/2019-74, protocolado em 28/02/2019."/>
        <s v="Deferido. Concedido Certificado com registro nº 23819, conforme processo nº 21000.015883/2018-60, protocolado em 27/04/2018."/>
        <s v="Deferido. Concedido Certificado com registro nº 23919, conforme processo nº 21000.008387/2014-26, protocolado em 03/12/2014."/>
        <s v="Deferido. Concedido Certificado com registro nº 24019, conforme processo nº 21000.006001/2015-22, protocolado em 09/09/2015."/>
        <s v="Deferido. Concedido Certificado com registro nº 24119, conforme processo nº 21000.008789/2011-88, protocolado em 03/08/2011."/>
        <s v="Deferido. Concedido Certificado com registro nº 24219, conforme processo nº 21000.052901/2016-22, protocolado em 26/10/2016."/>
        <s v="Deferido. Concedido Certificado com registro nº 24319, conforme processo nº 21000.006840/2015-41, protocolado em 08/10/2015."/>
        <s v="Deferido. Concedido Certificado com registro nº 24419, conforme processo nº 21000.005539/2013-58, protocolado em 27/06/2013."/>
        <s v="Deferido. Concedido Certificado com registro nº 24519, conforme processo nº 21000.006031/2013-77, protocolado em 11/07/2013."/>
        <s v="Deferido. Concedido Certificado com registro nº 24619, conforme processo nº 21000.023890/2018-35, protocolado em 29/06/2018."/>
        <s v="Deferido. Concedido Certificado com registro nº 24719, conforme processo nº 21000.036106/2016-97, protocolado em 25/06/2016."/>
        <s v="Deferido. Concedido Certificado com registro nº 24819, conforme processo nº 21000.027081/2017-11, protocolado em 16/06/2017."/>
        <s v="Deferido. Concedido Certificado com registro nº 24919, conforme processo nº 21000.003318/2018-50, protocolado em 30/01/2018."/>
        <s v="Deferido. Concedido Certificado com registro nº 25019, conforme processo nº 21000.048468/2017-10, protocolado em 10/11/2017."/>
        <s v="Deferido. Concedido Certificado com registro nº 25119, conforme processo nº 21000.010518/2012-73, protocolado em 14/12/2012."/>
        <s v="Deferido. Concedido Certificado com registro nº 25219, conforme processo nº 21000.009517/2017-91, protocolado em 24/02/2017."/>
        <s v="Deferido. Concedido Certificado com registro nº 25319, conforme processo nº 21000.052238/2016-66, protocolado em 24/10/2016"/>
        <s v="Deferido. Concedido Certificado com registro nº 25419, conforme processo nº 21000.004591/2013-97, protocolado em 25/11/2013."/>
        <s v="Deferido. Concedido Certificado com registro nº 25519, conforme processo nº 21000.010940/2011-48, protocolado em 26/09/2011."/>
        <s v="Deferido. Concedido Certificado com registro nº 25619, conforme processo nº 21000.010940/2011-48, protocolado em 28/03/2012."/>
        <s v="Deferido. Concedido Certificado com registro nº 25719, conforme processo nº 21000.006627/2012-96, protocolado em 07/08/2012."/>
        <s v="Deferido. Concedido Certificado com registro nº 25819, conforme processo nº 21000.006628/2012-31, protocolado em 07/08/2012."/>
        <s v="Deferido. Concedido Certificado com registro nº 25919, conforme processo nº 21000.009730/2013-79, protocolado em 27/11/2013."/>
        <s v="Deferido. Concedido Certificado com registro nº 26019, conforme processo nº 21000.009859/2013-87, protocolado em 29/11/2013."/>
        <s v="Deferido. Concedido Certificado com registro nº 26119, conforme processo nº 21000.004097/2015-94, protocolado em 14/07/2015."/>
        <s v="Deferido. Concedido Certificado com registro nº 26219, conforme processo nº 21000.003376/2015-31, protocolado em 12/06/2015."/>
        <s v="Deferido. Concedido Certificado com registro nº 26319, conforme processo nº 21000.008186/2019-33, protocolado em 13/02/2019."/>
        <s v="Deferido. Concedido Certificado com registro nº 26419, conforme processo nº 21000.050431/2018-24, protocolado em 23/11/2018."/>
        <s v="Deferido. Concedido Certificado com registro nº 26519, conforme processo nº 21000.005626/2015-77, protocolado em 26/08/2015."/>
        <s v="Deferido. Concedido Certificado com registro nº 26619, conforme processo nº 21000.000178/2016-04, protocolado em 14/01/2016."/>
        <s v="Deferido. Concedido Certificado com registro nº 26719, conforme processo nº 21000.007390/2015-11, protocolado em 03/11/2015."/>
        <s v="Deferido. Concedido Certificado com registro nº 26819, conforme processo nº 21000.004394/2016-11, protocolado em 15/02/2016."/>
        <s v="Deferido. Concedido Certificado com registro nº 26919, conforme processo nº 21000.037215/2017-11, protocolado em 24/08/2017."/>
        <s v="Deferido. Concedido Certificado com registro nº 27019, conforme processo nº 21000.061431/2016-98, protocolado em 14/12/2016."/>
        <s v="Deferido. Concedido Certificado com registro nº 27119, conforme processo nº 21000.017148/2017-18, protocolado em 13/04/2017."/>
        <s v="Deferido. Concedido Certificado com registro nº 27219, conforme processo nº 21000.034343/2019-66, protocolado em 30/05/2019."/>
        <s v="Deferido. Concedido Certificado com registro nº 27319, conforme processo nº 21000.011003/2019-67, protocolado em 26/02/2019."/>
        <s v="Deferido. Concedido Certificado com registro nº 27419, conforme processo nº 21000.025950/2018-54, protocolado em 17/07/2018."/>
        <s v="Deferido. Concedido Certificado com registro nº 27519, conforme processo nº 21000.027691/2018-04, protocolado em 30/07/2018."/>
        <s v="Deferido. Concedido Certificado com registro nº 27619, conforme processo nº 21000.047178/2017-41, protocolado em 01/11/2017."/>
        <s v="Deferido. Concedido Certificado com registro nº 27719, conforme processo nº 21000.005592/2013-59, protocolado em 28/06/2013."/>
        <s v="Deferido. Concedido Certificado com registro nº 27819, conforme processo nº 21000.007278/2014-91, protocolado em 15/10/2014."/>
        <s v="Deferido. Concedido Certificado com registro nº 27919, conforme processo nº 21000.005224/2014-91, protocolado em 24/07/2014."/>
        <s v="Deferido. Concedido Certificado com registro nº 28019, conforme processo nº 21000.006042/2014-38, protocolado em 29/08/2014."/>
        <s v="Deferido. Concedido Certificado com registro nº 28119, conforme processo nº 21000.054073/2017-48, protocolado em 19/12/2017."/>
        <s v="Deferido. Concedido Certificado com registro nº 28219, conforme processo nº 21000.010297/2013-14, protocolado em 19/12/2013."/>
        <s v="Deferido. Concedido Certificado com registro nº 28319, conforme processo nº 21000.007433/2013-99, protocolado em 29/08/2013."/>
        <s v="Deferido. Concedido Certificado com registro nº 28419, conforme processo nº 21000.002388/2015-48, protocolado em 30/04/2015."/>
        <s v="Deferido. Concedido Certificado com registro nº 28519, conforme processo nº 21000.006924/2014-01, protocolado em 03/10/2014."/>
        <s v="Deferido. Concedido Certificado com registro nº 28619, conforme processo nº 21000.007176/2015-57, protocolado em 23/10/2015."/>
        <s v="Deferido. Concedido Certificado com registro nº 28719, conforme processo nº 21000.001815/2015-71, protocolado em 31/03/2015."/>
        <s v="Deferido. Concedido Certificado com registro nº 28819, conforme processo nº 21000.010868/2012-30, protocolado em 03/012/2013."/>
        <s v="Deferido. Concedido Certificado com registro nº 28919, conforme processo nº 21000.009691/2013-18, protocolado em 25/11/2013."/>
        <s v="Deferido. Concedido Certificado com registro nº 29019, conforme processo nº 21000.009060/2009-12, protocolado em 14/10/2009."/>
        <s v="Deferido. Concedido Certificado com registro nº 29119, conforme processo nº 21000.006650/2010-19, protocolado em 20/10/2010."/>
        <s v="Deferido. Concedido Certificado com registro nº 29219, conforme processo nº 21000.004650/2015-99, protocolado em 31/07/2015."/>
        <s v="Deferido. Concedido Certificado com registro nº 29319, conforme processo nº 21000.010942/2017-22, protocolado em 08/03/2017."/>
        <s v="Deferido. Concedido Certificado com registro nº 29419, conforme processo nº 21000.003552/2018-87, protocolado em 31/01/2018."/>
        <s v="Deferido. Concedido Certificado com registro nº 29519, conforme processo nº 21000.045580/2018-71, protocolado em 30/10/2018."/>
        <s v="Deferido. Concedido Certificado com registro nº 29619, conforme processo nº 21000.053603/2018-11, protocolado em 11/12/2018."/>
        <s v="Deferido. Concedido Certificado com registro nº 29719, conforme processo nº 21000.045448/2016-06, protocolado em 15/09/2016."/>
        <s v="Deferido. Concedido Certificado com registro nº 29819, conforme processo nº 21000.044267/2017-35, protocolado em 13/10/2017."/>
        <s v="Deferido. Concedido Certificado com registro nº 29919, conforme processo nº 21000.060388/2016-43, protocolado em 07/12/2016."/>
        <s v="Deferido. Concedido Certificado com registro nº 30019, conforme processo nº 21000.00006514/2018-86, protocolado em 23/02/2018."/>
        <s v="Deferido. Concedido Certificado com registro nº 30119, conforme processo nº 21000.010323/2013-12, protocolado em 12/12/2013."/>
        <s v="Deferido. Concedido Certificado com registro nº 30219, conforme processo nº 21000.044923/2016-19, protocolado em 13/09/2016."/>
        <s v="Deferido. Concedido Certificado com registro nº 30319, conforme processo nº 21000.009392/2012-94, protocolado em 06/11/2012."/>
        <s v="Deferido. Concedido Certificado com registro nº 30419, conforme processo nº 21000.010765/2012-70, protocolado em 20/12/2012."/>
        <s v="Deferido. Concedido Certificado com registro nº 30519, conforme processo nº 21000.010053/2013-31, protocolado em 09/12/2013."/>
        <s v="Deferido. Concedido Certificado com registro nº 30619, conforme processo nº 21000.009720/2013-33, protocolado em 26/11/2013."/>
        <s v="Deferido. Concedido Certificado com registro nº 30719, conforme processo nº 21000.033522/2018-03, protocolado em 31/08/2018."/>
        <s v="Deferido. Concedido Certificado com registro nº 30819, conforme processo nº 21000.002097/2012-15, protocolado em 15/02/2012."/>
        <s v="Deferido. Concedido Certificado com registro nº 30919, conforme processo nº 21000.015835/2011-03, protocolado em 11/11/2011."/>
        <s v="Deferido. Concedido Certificado com registro nº 31019, conforme processo nº 21000.000478/2014-13, protocolado em 30/12/2014."/>
        <s v="Deferido. Concedido Certificado com registro nº 31119, conforme processo nº 21000.008863/2013-28, protocolado em 22/10/2013."/>
        <s v="Deferido. Concedido Certificado com registro nº 31219, conforme processo nº 21000.009450/2013-61, protocolado em 12/11/2013."/>
        <s v="Deferido. Concedido Certificado com registro nº 31319, conforme processo nº 21000.004917/2014-67, protocolado em 15/07/2014."/>
        <s v="Deferido. Concedido Certificado com registro nº 31419, conforme processo nº 21000.055980/2016-23, protocolado em 11/11/2016."/>
        <s v="Deferido. Concedido Certificado com registro nº 31519, conforme processo nº 21000.039702/2017-18, protocolado em 12/09/2017."/>
        <s v="Deferido. Concedido Certificado com registro nº 31619, conforme processo nº 21000.008206/2019-76, protocolado em 13/02/2019."/>
        <s v="Deferido. Concedido Certificado com registro nº 31719, conforme processo nº 21000.006792/2013-29, protocolado em 12/08/2013."/>
        <s v="Deferido. Concedido Certificado com registro nº 31819, conforme processo nº 21000.001173/2015-18, protocolado em 09/03/2015."/>
        <s v="Deferido. Concedido Certificado com registro nº 31919, conforme processo nº 21000.007294/2013-01, protocolado em 23/08/2013."/>
        <s v="Deferido. Concedido Certificado com registro nº 32019, conforme processo nº 21000.002171/2014-57, protocolado em 28/03/2014."/>
        <s v="Deferido. Concedido Certificado com registro nº 32119, conforme processo nº 21000.002170/2014-11, protocolado em 28/03/2014."/>
        <s v="Deferido. Concedido Certificado com registro nº 32219, conforme processo nº 21000.000266/2015-17, protocolado em 19/01/2015."/>
        <s v="Deferido. Concedido Certificado com registro nº 32319, conforme processo nº 21000.058715/2016-05, protocolado em 29/11/2016."/>
        <s v="Deferido. Concedido Certificado com registro nº 32419, conforme processo nº 21000.005812/2012-63, protocolado em 09/07/2012."/>
        <s v="Deferido. Concedido Certificado com registro nº 32519, conforme processo nº 21000.002342/2018-71, protocolado em 22/01/2018."/>
        <s v="Deferido. Concedido Certificado com registro nº 32619, conforme processo nº 21000.009213/2011-38, protocolado em 11/08/2011."/>
        <s v="Deferido. Concedido Certificado com registro nº 32719, conforme processo nº 21000.003262/2011-67, protocolado em 24/03/2011."/>
        <s v="Deferido. Concedido Certificado com registro nº 32819, conforme processo nº 21000.019214/2017-86, protocolado em 27/04/2017."/>
        <s v="Deferido. Concedido Certificado com registro nº 32919, conforme processo nº 21000.002111/2011-91, protocolado em 25/02/2011."/>
        <s v="Deferido. Concedido Certificado com registro nº 33019, conforme processo nº 21000.004534/2009-21, protocolado em 21/05/2009."/>
        <s v="Deferido. Concedido Certificado com registro nº 33119, conforme processo nº 21000.001804/2015-91, protocolado em 31/03/2015."/>
        <s v="Deferido. Concedido Certificado com registro nº 33219, conforme processo nº 21000.007294/2014-84, protocolado em 15/10/2014."/>
        <s v="Deferido. Concedido Certificado com registro nº 33319, conforme processo nº 21000.004035/2016-63, protocolado em 12/02/2016."/>
        <s v="Deferido. Concedido Certificado com registro nº 33419, conforme processo nº 21000.003573/2014-79, protocolado em 27/05/2014."/>
        <s v="Deferido. Concedido Certificado com registro nº 33519, conforme processo nº 21000.006208/2014-16, protocolado em 04/09/2014."/>
        <s v="Deferido. Concedido Certificado com registro nº 33619, conforme processo nº 21000.009514/2013-23, protocolado em 14/11/2013."/>
        <s v="Deferido. Concedido Certificado com registro nº 33719, conforme processo nº 21000.053479/2016-22, protocolado em 31/10/2016."/>
        <s v="Deferido. Concedido Certificado com registro nº 33819, conforme processo nº 21000.008612/2015-13, protocolado em 21/12/2015."/>
        <s v="Deferido. Concedido Certificado com registro nº 33919, conforme processo nº 21000.032109/2019-02, protocolado em 22/05/2019."/>
        <s v="Deferido. Concedido Certificado com registro nº 34019, conforme processo nº 21000.054327/2018-17, protocolado em 14/12/2018."/>
        <s v="Deferido. Concedido Certificado com registro nº 34119, conforme processo nº 21000.006392/2015-85, protocolado em 24/09/2015."/>
        <s v="Deferido. Concedido Certificado com registro nº 34219, conforme processo nº 21000.013448/2011-24, protocolado em 16/11/2011."/>
        <s v="Deferido. Concedido Certificado com registro nº 34319, conforme processo nº 21000.010252/2012-69, protocolado em 05/12/2012."/>
        <s v="Deferido. Concedido Certificado com registro nº 34419, conforme processo nº 21000.001928/2013-12, protocolado em 14/03/2013."/>
        <s v="Deferido. Concedido Certificado com registro nº 34519, conforme processo nº 21000.005328/2013-15, protocolado em 18/06/2013."/>
        <s v="Deferido. Concedido Certificado com registro nº 34619, conforme processo nº 21000.002853/2012-06, protocolado em 20/03/2012."/>
        <s v="Deferido. Concedido Certificado com registro nº 34719, conforme processo nº 21000.001231/2013-33, protocolado em 21/02/2013."/>
        <s v="Deferido. Concedido Certificado com registro nº 34819, conforme processo nº 21000.023011/2017-94, protocolado em 23/05/2017."/>
        <s v="Deferido. Concedido Certificado com registro nº 34919, conforme processo nº 21000.041878/2016-41, protocolado em 25/08/2016."/>
        <s v="Deferido. Concedido Certificado com registro nº 35019, conforme processo nº 21000.002513/2015-10, protocolado em 06/05/2015."/>
        <s v="Deferido. Concedido Certificado com registro nº 35119, conforme processo nº 21000.002409/2014-44, protocolado em 07/04/2014."/>
        <s v="Deferido. Concedido Certificado com registro nº 35219, conforme processo nº 21000.009531/2013-61, protocolado em 10/11/2013."/>
        <s v="Deferido. Concedido Certificado com registro nº 35319, conforme processo nº 21000.045971/2018-96, protocolado em 31/10/2018."/>
        <s v="Deferido. Concedido Certificado com registro nº 35419, conforme processo nº 21000.053179/2018-13, protocolado em 07/12/2018."/>
        <s v="Deferido. Concedido Certificado com registro nº 35519, conforme processo nº 21000.044274/2018-18, protocolado em 25/10/2018."/>
        <s v="Deferido. Concedido Certificado com registro nº 35619, conforme processo nº 21000.001805/2015-35, protocolado em 31/03/2015."/>
        <s v="Deferido. Concedido Certificado com registro nº 35719, conforme processo nº 21000.012354/2019-95, protocolado em 06/03/2019."/>
        <s v="Deferido. Concedido Certificado com registro nº 35819, conforme processo nº 21000.000995/2014-92, protocolado em 07/02/2014."/>
        <s v="Deferido. Concedido Certificado com registro nº 35919, conforme processo nº 21000.048031/2018-59, protocolado em 09/11/2018."/>
        <s v="Deferido. Concedido Certificado com registro nº 36019, conforme processo nº 21000.040370/2018-97, protocolado em 05/10/2018."/>
        <s v="Deferido. Concedido Certificado com registro nº 36119, conforme processo nº 21000.004684/2014-01, protocolado em 09/07/2014."/>
        <s v="Deferido. Concedido Certificado com registro nº 36219, conforme processo nº 21000.023182/2018-02, protocolado em 25/062/2018."/>
        <s v="Deferido. Concedido Certificado com registro nº 36319, conforme processo nº 21000.043278/2017-06, protocolado em 06/10/2017."/>
        <s v="Deferido. Concedido Certificado com registro nº 36419, conforme processo nº 21000.020216/2016-37, protocolado em 04/05/2016."/>
        <s v="Deferido. Concedido Certificado com registro nº 36519, conforme processo nº 21000.003660/2014-26, protocolado em 30/05/2014."/>
        <s v="Deferido. Concedido Certificado com registro nº 36619, conforme processo nº 21000.006047/2012-07, protocolado em 18/07/2012."/>
        <s v="Deferido. Concedido Certificado com registro nº 36719, conforme processo nº 21000.001934/2011-08, protocolado em 22/02/2011."/>
        <s v="Deferido. Concedido Certificado com registro nº 36819, conforme processo nº 21000.055927/2018-94, protocolado em 24/12/2018."/>
        <s v="Deferido. Concedido Certificado com registro nº 36919, conforme processo nº 21000.051478/2017-24, protocolado em 30/11/2017."/>
        <s v="Deferido. Concedido Certificado com registro nº 37019, conforme processo nº 21000.010368/2013-89, protocolado em 23/12/2013."/>
        <s v="Deferido. Concedido Certificado com registro nº 37119, conforme processo nº 21000.046683/2018-59, protocolado em 05/11/2018."/>
        <s v="Deferido. Concedido Certificado com registro nº 37219, conforme processo nº 21000.006629/2013-66, protocolado em 06/08/2013."/>
        <s v="Deferido. Concedido Certificado com registro nº 37319, conforme processo nº 21000.023962/2017-63, protocolado em 30/05/2017."/>
        <s v="Deferido. Concedido Certificado com registro nº 37419, conforme processo nº 21000.037497/2017-48, protocolado em 28/08/2017."/>
        <s v="Deferido. Concedido Certificado com registro nº 37519, conforme processo nº 21000.038227/2018-35, protocolado em 26/09/2018."/>
        <s v="Deferido. Concedido Certificado com registro nº 37619, conforme processo nº 21000.006039/2013-33, protocolado em 11/07/2013."/>
        <s v="Deferido. Concedido Certificado com registro nº 37719, conforme processo nº 21000.004302/2008-92, protocolado em 19/05/2008."/>
        <s v="Deferido. Concedido Certificado com registro nº 37819, conforme processo nº 21000.031794/2018-61, protocolado em 21/08/2018."/>
        <s v="Deferido. Concedido Certificado com registro nº 37919, conforme processo nº 21000.043874/2019-40, protocolado em 28/06/2019."/>
        <s v="Deferido. Concedido Certificado com registro nº 38019, conforme processo nº 21000.018415/2019-28, protocolado em 29/03/2019."/>
        <s v="Deferido. Concedido Certificado com registro nº 38119, conforme processo nº 21000.044420/2018-13, protocolado em 25/10/2018."/>
        <s v="Deferido. Concedido Certificado com registro nº 38219, conforme processo nº 21000.003986/2012-91, protocolado em 02/05/2012."/>
        <s v="Deferido. Concedido Certificado com registro nº 38319, conforme processo nº 21000.004632/2015-15, protocolado em 31/07/2015."/>
        <s v="Deferido. Concedido Certificado com registro nº 38419, conforme processo nº 21000.000132/2017-68, protocolado em 02/01/2017."/>
        <s v="Deferido. Concedido Certificado com registro nº 38519, conforme processo nº 21000.001750/2015-63, protocolado em 27/03/2015."/>
        <s v="Deferido. Concedido Certificado com registro nº 38619, conforme processo nº 21000.008358/2013-83, protocolado em 02/10/2013."/>
        <s v="Deferido. Concedido Certificado com registro nº 38719, conforme processo nº 21000.000257/2014-45, protocolado em 29/01/2014."/>
        <s v="Deferido. Concedido Certificado com registro nº 38819, conforme processo nº 21000.001554/2014-16, protocolado em 06/03/2014."/>
        <s v="Deferido. Concedido Certificado com registro nº 38919, conforme processo nº 21000.003353/2014-45, protocolado em 16/05/2014."/>
        <s v="Deferido. Concedido Certificado com registro nº 39019, conforme processo nº 21000.003412/2014-85, protocolado em 20/05/2014."/>
        <s v="Deferido. Concedido Certificado com registro nº 39119, conforme processo nº 21000.002592/2015-69, protocolado em 08/05/2015."/>
        <s v="Deferido. Concedido Certificado com registro nº 39219, conforme processo nº 21000.013860/2016-59, protocolado em 31/03/2016."/>
        <s v="Deferido. Concedido Certificado com registro nº 39319, conforme processo nº 21000.003275/2017-21, protocolado em 24/01/2017."/>
        <s v="Deferido. Concedido Certificado com registro nº 39419, conforme processo nº 21000.014839/2017-51, protocolado em 31/03/2017."/>
        <s v="Deferido. Concedido Certificado com registro nº 39519, conforme processo nº 21000.000627/2015-25, protocolado em 02/04/2015"/>
        <s v="Deferido. Concedido Certificado com registro nº 39619, conforme processo nº 21000.007279/2014-36, protocolado em 15/10/2014."/>
        <s v="Deferido. Concedido Certificado com registro nº 39719, conforme processo nº 21000.045084/2018-18, protocolado em 29/10/2018."/>
        <s v="Deferido. Concedido Certificado com registro nº 39819, conforme processo nº 21000.004597/2012-83, protocolado em 21/05/2012."/>
        <s v="Deferido. Concedido Certificado com registro nº 39919, conforme processo nº 21000.016642/2019-19, protocolado em 22/03/2019."/>
        <s v="Deferido. Concedido Certificado com registro nº 40019, conforme processo nº 21000.034727/2019-89, protocolado em 31/05/2019."/>
        <s v="Deferido. Concedido Certificado com registro nº 40119, conforme processo nº 21000.054159/2018-51, protocolado em 13/12/2018."/>
        <s v="Deferido. Concedido Certificado com registro nº 40219, conforme processo nº 21000.00004624/2013-07, protocolado em 27/05/2013."/>
        <s v="Deferido. Concedido Certificado com registro nº 40319, conforme processo nº 21000.052959/2019-19, protocolado em 1/07/2019."/>
        <s v="Deferido. Concedido Certificado com registro nº 40419, conforme processo nº 21000.003093/2017-51, protocolado em 23/01/2017."/>
        <s v="Deferido. Concedido Certificado com registro nº 40519, conforme processo nº 21000.009525/2019-07, protocolado em19/02/2019."/>
        <s v="Deferido. Concedido Certificado com registro nº 40619, conforme processo nº 21000.034780/2018-07, protocolado em 06/09/2018."/>
        <s v="Deferido. Concedido Certificado com registro nº 40719, conforme processo nº 21000.034781/2018-43, protocolado em 06/09/2018."/>
        <s v="Deferido. Concedido Certificado com registro nº 40819, conforme processo nº 21000.001161/2013-13, protocolado em 19/02/2013."/>
        <s v="Deferido. Concedido Certificado com registro nº 40919, conforme processo nº 21000.001512/2013-96, protocolado em 04/03/2013."/>
        <s v="Deferido. Concedido Certificado com registro nº 41019, conforme processo nº 21000.005402/2013-01, protocolado em 21/06/2013."/>
        <s v="Deferido. Concedido Certificado com registro nº 41119, conforme processo nº 21000.006718/2013-11, protocolado em 07/08/2013."/>
        <s v="Deferido. Concedido Certificado com registro nº 41219, conforme processo nº 21000.009171/2013-05, protocolado em 01/11/2013."/>
        <s v="Deferido. Concedido Certificado com registro nº 41319, conforme processo nº 21000.008548/2013-09, protocolado em 09/10/2013."/>
        <s v="Deferido. Concedido Certificado com registro nº 41419, conforme processo nº 21000.002054/2014-93, protocolado em 24/03/2014."/>
        <s v="Deferido. Concedido Certificado com registro nº 41519, conforme processo nº 21000.002696/2014-92, protocolado em 18/04/2014."/>
        <s v="Deferido. Concedido Certificado com registro nº 41619, conforme processo nº 21000.004704/2014-35, protocolado em 09/04/2014."/>
        <s v="Deferido. Concedido Certificado com registro nº 41719, conforme processo nº 21000.003599/2014-17, protocolado em 28/05/2014."/>
        <s v="Deferido. Concedido Certificado com registro nº 41819, conforme processo nº 21000.003328/2015-42, protocolado em 10/06/2015."/>
        <s v="Deferido. Concedido Certificado com registro nº 41919, conforme processo nº 21000.010623/2016-36, protocolado em 16/03/2016."/>
        <s v="Deferido. Concedido Certificado com registro nº 42019, conforme processo nº 21000.039120/2016-42, protocolado em 09/08/2016."/>
        <s v="Deferido. Concedido Certificado com registro nº 42119, conforme processo nº 21000.025682/2019-51, protocolado em 25/04/2019."/>
        <s v="Deferido. Concedido Certificado com registro nº 42219, conforme processo nº 21000.041334/2019-21, protocolado em 17/06/2019."/>
        <s v="Deferido. Concedido Certificado com registro nº 42319, conforme processo nº 21000.028899/2018-32, protocolado em 03/08/2018."/>
        <s v="Deferido. Concedido Certificado com registro nº 42418, conforme processo nº 21000.046019/2017-29."/>
        <s v="Deferido. Concedido Certificado com registro nº 42419, conforme processo nº 21000.020251/2018-18, protocolado em 04/06/2018."/>
        <s v="Deferido. Concedido Certificado com registro nº 42518, conforme processo nº 21000.007570/2013-23."/>
        <s v="Deferido. Concedido Certificado com registro nº 42519, conforme processo nº 21000.024499/2018-58, protocolado em 04/07/2018."/>
        <s v="Deferido. Concedido Certificado com registro nº 42618, conforme processo nº 21000.003816/2015-50."/>
        <s v="Deferido. Concedido Certificado com registro nº 42619, conforme processo nº 21000.054126/2016-40, protocolado em 03/11/2016."/>
        <s v="Deferido. Concedido Certificado com registro nº 42718, conforme processo nº 21000.001508/2014-17."/>
        <s v="Deferido. Concedido Certificado com registro nº 42719, conforme processo nº 21000.006441/2014-07, protocolado em 11/09/2014."/>
        <s v="Deferido. Concedido Certificado com registro nº 42818, conforme processo nº 21000.010993/2012-40."/>
        <s v="Deferido. Concedido Certificado com registro nº 42819, conforme processo nº 21000.031843/2017-84, protocolado em 19/07/2017."/>
        <s v="Deferido. Concedido Certificado com registro nº 42918, conforme processo nº 21000.009105/2013-27."/>
        <s v="Deferido. Concedido Certificado com registro nº 42919, conforme processo nº 21000.004385/2013-87, protocolado em 17/05/2013."/>
        <s v="Deferido. Concedido Certificado com registro nº 43018, conforme processo nº 21000.006770/2013-69."/>
        <s v="Deferido. Concedido Certificado com registro nº 43019, conforme processo nº 21000.055829/2018-57, protocolado em 21/12/2018."/>
        <s v="Deferido. Concedido Certificado com registro nº 43118, conforme processo nº 21000.003082/2014-28."/>
        <s v="Deferido. Concedido Certificado com registro nº 43119, conforme processo nº 21000.030580/2019-58, protocolado em 15/05/2019."/>
        <s v="Deferido. Concedido Certificado com registro nº 43218, conforme processo nº 21000.037373/2017-62."/>
        <s v="Deferido. Concedido Certificado com registro nº 43219, conforme processo nº 21000.002914/2012-27, protocolado em 26/03/2012."/>
        <s v="Deferido. Concedido Certificado com registro nº 43318, conforme processo nº 21000.003676/2014-39."/>
        <s v="Deferido. Concedido Certificado com registro nº 43319, conforme processo nº 21000.003080/2014-39, protocolado em 07/05/2014."/>
        <s v="Deferido. Concedido Certificado com registro nº 43418, conforme processo nº 21000.024473/2018-18."/>
        <s v="Deferido. Concedido Certificado com registro nº 43419, conforme processo nº 21000.018525/2019-90, protocolado em 29/03/2019."/>
        <s v="Deferido. Concedido Certificado com registro nº 43518, conforme processo nº 21000.007729/2014-91."/>
        <s v="Deferido. Concedido Certificado com registro nº 43519, conforme processo nº 21000.001477/2016-58, protocolado em 27/01/2016."/>
        <s v="Deferido. Concedido Certificado com registro nº 43618, conforme processo nº 21000.038827/2017-12."/>
        <s v="Deferido. Concedido Certificado com registro nº 43619, conforme processo nº 21000.048944/2016-11, protocolado em 05/10/2016."/>
        <s v="Deferido. Concedido Certificado com registro nº 43718, conforme processo nº 21000.006111/2013-22."/>
        <s v="Deferido. Concedido Certificado com registro nº 43719, conforme processo nº 21000.007193/2019-18, protocolado em 08/02/2019."/>
        <s v="Deferido. Concedido Certificado com registro nº 43818, conforme processo nº 21000.007521/2015-52."/>
        <s v="Deferido. Concedido Certificado com registro nº 43819, conforme processo nº 21000.053180/2018-30, protocolado em 07/12/2018."/>
        <s v="Deferido. Concedido Certificado com registro nº 43918, conforme processo nº 21000.007438/2013-11."/>
        <s v="Deferido. Concedido Certificado com registro nº 43919, conforme processo nº 21000.005764/2019-80, protocolado em 01/02/2019."/>
        <s v="Deferido. Concedido Certificado com registro nº 44018, conforme processo nº 21000.007434/2013-33."/>
        <s v="Deferido. Concedido Certificado com registro nº 44118, conforme processo nº 21000.004474/2014-12."/>
        <s v="Deferido. Concedido Certificado com registro nº 44218, conforme processo nº 21000.011794/2018-44."/>
        <s v="Deferido. Concedido Certificado com registro nº 44318, conforme processo nº 21000.032814/2017-30."/>
        <s v="Deferido. Concedido Certificado com registro nº 44418, conforme processo nº 21000.011452/2011-58."/>
        <s v="Deferido. Concedido Certificado com registro nº 44518, conforme processo nº 21000.011711/2011-41."/>
        <s v="Deferido. Concedido Certificado com registro nº 44618, conforme processo nº 21000.005811/2012-19."/>
        <s v="Deferido. Concedido Certificado com registro nº 44718, conforme processo nº 21000.001302/2015-60."/>
        <s v="Deferido. Concedido Certificado com registro nº 44818, conforme processo nº 21000.008002/2015-10."/>
        <s v="Deferido. Concedido Certificado com registro nº 44918, conforme processo nº 21000.011823/2016-14."/>
        <s v="Deferido. Concedido Certificado com registro nº 45018, conforme processo nº 21000.019271/2016-84."/>
        <s v="Deferido. Concedido Certificado com registro nº 45118, conforme processo nº 21000.005568/2013-10."/>
        <s v="Deferido. Concedido Certificado com registro nº 5919, conforme processo nº 21000.011825/2011-91."/>
        <s v="Deferido. Concedido Certificado com registro nº 6019, conforme processo nº 21000.011828/2011-24."/>
        <s v="Deferido. Concedido Certificado com registro nº 6119, conforme processo nº 21000.000876/2015-11."/>
        <s v="Deferido. Concedido Certificado com registro nº 6219, conforme processo nº 21000.000875/2015-76."/>
        <s v="Deferido. Concedido Certificado com registro nº 6319, conforme processo nº 21000.024466/2018-16."/>
        <s v="Deferido. Concedido Certificado com registro nº 6419, conforme processo nº 21000.002116/2016-29."/>
        <s v="Deferido. Concedido Certificado com registro nº 6519, conforme processo nº 21000.024472/2018-65."/>
        <s v="Deferido. Concedido Certificado com registro nº 6619, conforme processo nº 21000.004449/2017-73."/>
        <s v="Deferido. Concedido Certificado com registro nº 6719, conforme processo nº 21000.009066/2014-49."/>
        <s v="Deferido. Concedido Certificado com registro nº 6819, conforme processo nº 21000.002765/2010-34."/>
        <s v="Deferido. Concedido Certificado com registro nº 6919, conforme processo nº 21000.005348/2010-43."/>
        <s v="Deferido. Concedido Certificado com registro nº 7019, conforme processo nº 21000.013849/2017-70."/>
        <s v="Deferido. Concedido Certificado com registro nº 7119, conforme processo nº 21000.013837/2017-45."/>
        <s v="Deferido. Concedido Certificado com registro nº 7219, conforme processo nº 21000.014376/2011-32."/>
        <s v="Deferido. Concedido Certificado com registro nº 7319, conforme processo nº 21000.000125/2010-90."/>
        <s v="Deferido. Concedido Certificado com registro nº 7419, conforme processo nº 21000.046476/2017-13."/>
        <s v="Deferido. Concedido Certificado com registro nº 7519, conforme processo nº 21000.052264/2017-75."/>
        <s v="Deferido. Concedido Certificado com registro nº 7619, conforme processo nº 21000.003781/2015-59."/>
        <s v="Deferido. Concedido Certificado com registro nº 7719, conforme processo nº 21000.047111/2018-97."/>
        <s v="Deferido. Concedido Certificado com registro nº 7819, conforme processo nº 21000.049261/2017-54."/>
        <s v="Deferido. Concedido Certificado com registro nº 7919, conforme processo nº 21000.013615/2018-11."/>
        <s v="Deferido. Concedido Certificado com registro nº 8019, conforme processo nº 21000.011825/2011-91."/>
        <s v="Deferido. Concedido Certificado com registro nº 8119, conforme processo nº 21000.003534/2013-91."/>
        <s v="Deferido. Concedido Certificado com registro nº 8219, conforme processo nº 21000.054473/2017-53."/>
        <s v="Deferido. Concedido Certificado com registro nº 8319, conforme processo nº 21000.009025/2011-18."/>
        <s v="Deferido. Concedido Certificado com registro nº 8419, conforme processo nº 21000.010500/2013-52."/>
        <s v="Deferido. Concedido Certificado com registro nº 8519, conforme processo nº 21000.049200/2017-97."/>
        <s v="Deferido. Concedido Certificado com registro nº 8619, conforme processo nº 21000.044858/2018-93."/>
        <s v="Deferido. Concedido Certificado com registro nº 8719, conforme processo nº 21000.005489/2012-28."/>
        <s v="Deferido. Concedido Certificado com registro nº 8819, conforme processo nº 21000.006574/2012-11."/>
        <s v="Deferido. Concedido Certificado com registro nº 8919, conforme processo nº 21000.006578/2012-91."/>
        <s v="Deferido. Concedido Certificado com registro nº 9019, conforme processo nº 21000.004386/2013-21."/>
        <s v="Deferido. Concedido Certificado com registro nº 9119, conforme processo nº 21000.009979/2012-01."/>
        <s v="Deferido. Concedido Certificado com registro nº 9219, conforme processo nº 21000.002607/2012-46."/>
        <s v="Deferido. Concedido Certificado com registro nº 9319, conforme processo nº 21000.011216/2009-17."/>
        <s v="Deferido. Concedido Certificado com registro nº 9419, conforme Processo nº 21000.003501/2011-89, protocolado em 01 de abril de 2011."/>
        <s v="Deferido. Concedido Certificado com registro nº 9519, conforme Processo nº 21000.010425/2013-20, protocolado em 24 de dezembro de 2013."/>
        <s v="Deferido. Concedido Certificado com registro nº 9619, conforme Processo nº 21000.026027/2017-59, protocolado em 09 de junho de 2017."/>
        <s v="Deferido. Concedido Certificado com registro nº 9719, conforme Processo nº 21000.004789/2012-90, protocolado em 28 de maio de 2012."/>
        <s v="Deferido. Concedido Certificado com registro nº 9819, conforme Processo nº 21000.042691/2016-64, protocolado em 30 de agosto de 2016."/>
        <s v="Deferido. Concedido Certificado com registro nº 9919, conforme Processo nº 21000.063712/2016-85, protocolado em 05 de dezembro de 2016."/>
        <s v="Deferido. Concedido Certificado com registro nº TC00120, conforme processo nº 21000.008856/2013-26, protocolado em 22/10/2013."/>
        <s v="Deferido. Concedido Certificado com registro nº TC00220, conforme processo nº 21000.006000/2015-88, protocolado em 09/09/2015."/>
        <s v="Deferido. Concedido Certificado com registro nº TC00320, conforme processo nº 21000.010111/2017-51, protocolado em 03/03/2017."/>
        <s v="Deferido. Concedido Certificado com registro nº TC00420, conforme processo nº 21000.061101/2016-01, protocolado em 12/12/2016."/>
        <s v="Deferido. Concedido Certificado com registro nº TC00520, conforme processo nº 21000.020878/2017-98, protocolado em 10/05/2017."/>
        <s v="Deferido. Concedido Certificado com registro nº TC00620, conforme processo nº 21000.011897/2018-12, protocolado em 02/04/2018."/>
        <s v="Deferido. Concedido Certificado com registro nº TC00720, conforme processo nº 21000.048992/2018-63, protocolado em 14/11/2018."/>
        <s v="Deferido. Concedido Certificado com registro nº TC00820, conforme processo nº 21000.032114/2019-15, protocolado em 22/05/2019."/>
        <s v="Deferido. Concedido Certificado com registro nº TC00920, conforme processo nº 21000.008235/2012-61, protocolado em 26/09/2012."/>
        <s v="Deferido. Concedido Certificado com registro nº TC01020, conforme processo nº 21000.004580/2014-98, protocolado em 03/07/2014."/>
        <s v="Deferido. Concedido Certificado com registro nº TC01120, conforme processo nº 21000.010329/2011-10, protocolado em 09/09/2011."/>
        <s v="Deferido. Concedido Certificado com registro nº TC01220, conforme processo nº 21000.010414/2011-88, protocolado em 12/09/2011."/>
        <s v="Deferido. Concedido Certificado com registro nº TC01320, conforme processo nº 21000.010395/2011-90, protocolado em 12/09/2011."/>
        <s v="Deferido. Concedido Certificado com registro nº TC01420, conforme processo nº 21000.010471/2011-67, protocolado em 13/09/2011."/>
        <s v="Deferido. Concedido Certificado com registro nº TC01520, conforme processo nº 21000.002794/2012-68, protocolado em 19/03/2012."/>
        <s v="Deferido. Concedido Certificado com registro nº TC01620, conforme processo nº 21000.004288/2012-11, protocolado em 10/05/2012."/>
        <s v="Deferido. Concedido Certificado com registro nº TC01720, conforme processo nº 21000.003110/2013-26, protocolado em 15/04/2013."/>
        <s v="Deferido. Concedido Certificado com registro nº TC01820, conforme processo nº 21000.001927/2016-11, protocolado em 29/01/2016."/>
        <s v="Deferido. Concedido Certificado com registro nº TC01920, conforme processo nº 21000.001213/2014-32, protocolado em 18/02/2014."/>
        <s v="Deferido. Concedido Certificado com registro nº TC02020, conforme processo nº 21000.016461/2017-21, protocolado em 10/04/2017."/>
        <s v="Deferido. Concedido Certificado com registro nº TC02120, conforme processo nº 21000.007561/2011-71, protocolado em 05/07/2011."/>
        <s v="Deferido. Concedido Certificado com registro nº TC02220, conforme processo nº 21000.024294/2016-19, protocolado em 24/05/2016."/>
        <s v="Deferido. Concedido Certificado com registro nº TC02320, conforme processo nº 21000.007551/2014-88, protocolado em 27/10/2014."/>
        <s v="Deferido. Concedido Certificado com registro nº TC02620, conforme processo nº 21000.006884/2014-90, protocolado em 01/10/2014."/>
        <s v="Deferido. Concedido Certificado com registro nº TC02720, conforme processo nº 21000.008635/2014-39, protocolado em 11/12/2014."/>
        <s v="Deferido. Concedido Certificado com registro nº TC02820, conforme processo nº 21000.005620/2014-19, protocolado em 11/08/2014."/>
        <s v="Deferido. Concedido Certificado com registro nº TC02920, conforme processo nº 21000.001022/2015-51, protocolado em 27/02/2015."/>
        <s v="Deferido. Concedido Certificado com registro nº TC03020, conforme processo nº 21000.003717/2017-30, protocolado em 26/01/2017."/>
        <s v="Deferido. Concedido Certificado com registro nº TC03120, conforme processo nº 21000.043348/2017-18, protocolado em 06/10/2017."/>
        <s v="Deferido. Concedido Certificado com registro nº TC03220, conforme processo nº 21000.037700/2019-48, protocolado em 10/06/2019."/>
        <s v="Deferido. Concedido Certificado com registro nº TC03320, conforme processo nº 21000.009967/2011-98, protocolado em 30/08/2011."/>
        <s v="Deferido. Concedido Certificado com registro nº TC03420, conforme processo nº 21000.007491/2012-31, protocolado em 29/08/2012."/>
        <s v="Deferido. Concedido Certificado com registro nº TC03520, conforme processo nº 21000.010311/2013-80, protocolado em 19/12/2013."/>
        <s v="Deferido. Concedido Certificado com registro nº TC03620, conforme processo nº 21000.003651/2015-16, protocolado em 24/06/2015."/>
        <s v="Deferido. Concedido Certificado com registro nº TC03720, conforme processo nº 21000.044423/2018-49, protocolado em 25/10/2018."/>
        <s v="Deferido. Concedido Certificado com registro nº TC03820, conforme processo nº 21000.003411/2013-50, protocolado em 22/04/2013."/>
        <s v="Deferido. Concedido Certificado com registro nº TC03920, conforme processo nº 21000.039394/2019-84, protocolado em 12/06/2019."/>
        <s v="Deferido. Concedido Certificado com registro nº TC04020, conforme processo nº 21000.010459/2019-18, protocolado em 22/02/2019."/>
        <s v="Deferido. Concedido Certificado com registro nº TC04120, conforme processo nº 21000.002156/2010-85, protocolado em 10/03/2010."/>
        <s v="Deferido. Concedido Certificado com registro nº TC04220, conforme processo nº 21000.006387/2015-72, protocolado em 24/09/2015."/>
        <s v="Deferido. Concedido Certificado com registro nº TC04320, conforme processo nº 21000.00726/2015-04, protocolado em 26/10/2015."/>
        <s v="Deferido. Concedido Certificado com registro nº TC04420, conforme processo nº 21000.00793/2015-89, protocolado em 06/11/2015."/>
        <s v="Deferido. Concedido Certificado com registro nº TC04520, conforme processo nº 21000.005880/2016-56, protocolado em 22/02/2016."/>
        <s v="Deferido. Concedido Certificado com registro nº TC04620, conforme processo nº 21000.011848/2016-18, protocolado em 21/03/2016."/>
        <s v="Deferido. Concedido Certificado com registro nº TC04720, conforme processo nº 21000.036378/2016-97, protocolado em 26/07/2016."/>
        <s v="Deferido. Concedido Certificado com registro nº TC04820, conforme processo nº 21000.038012/2016-52, protocolado em 03/08/2016."/>
        <s v="Deferido. Concedido Certificado com registro nº TC04920, conforme processo nº 21000.03480/2016-57, protocolado em 31/10/2016."/>
        <s v="Deferido. Concedido Certificado com registro nº TC05020, conforme processo nº 21000.0255/2018-97, protocolado em 12/07/2018."/>
        <s v="Deferido. Concedido Certificado com Registro nº TC05120, conforme processo nº 21000.008990/2012-46, protocolado em 19/10/2012."/>
        <s v="Deferido. Concedido Certificado com Registro nº TC05220, conforme processo nº 21000.000408/2013-84, protocolado em 21/01/2013."/>
        <s v="Deferido. Concedido Certificado com Registro nº TC05320, conforme processo nº 21000.008251/2013-55, protocolado em 30/09/2013."/>
        <s v="Deferido. Concedido Certificado com Registro nº TC05420, conforme processo nº 21000.014275/2016-76, protocolado em 01/04/2016."/>
        <s v="Deferido. Concedido Certificado com Registro nº TC05520, conforme processo nº 21000.008647/2013-82, protocolado em 11/10/2013."/>
        <s v="Deferido. Concedido Certificado com Registro nº TC05620, conforme processo nº 21000.005544/2015-22, protocolado em 25/08/2015."/>
        <s v="Deferido. Concedido Certificado com Registro nº TC05720, conforme processo nº 21000.006073/2015-70, protocolado em 11/09/2015."/>
        <s v="Deferido. Concedido Certificado com Registro nº TC05820, conforme processo nº 21000.022237/2016-97, protocolado em 13/05/2016."/>
        <s v="Deferido. Concedido Certificado com Registro nº TC05920, conforme processo nº 21000.056411/2016-03, protocolado em 14/11/2016."/>
        <s v="Deferido. Concedido Certificado com Registro nº TC06020, conforme processo nº 21000.026238/2018-72, protocolado em 18/07/2018."/>
        <s v="Deferido. Concedido Certificado com Registro nº TC06120, conforme processo nº 21000.048993/2018-16, protocolado em 14/11/2018."/>
        <s v="Deferido. Concedido Certificado com Registro nº TC06220, conforme processo nº 21000.026915/2018-52, protocolado em 24/07/2018."/>
        <s v="Deferido. Concedido Certificado com Registro nº TC06320, conforme processo nº 21000.036979/2018-61, protocolado em 19/09/2018."/>
        <s v="Deferido. Concedido Certificado com Registro nº TC06420, conforme processo nº 21000.018567/2019-21, protocolado em 29/03/2019."/>
        <s v="Deferido. Concedido Certificado com Registro nº TC06520, conforme processo nº 21000.015742/2018-47, protocolado em 27/04/2018."/>
        <s v="Deferido. Concedido Certificado com Registro nº TC06620, conforme processo nº 21000.022801/2018-33, protocolado em 21/06/2018."/>
        <s v="Deferido. Concedido Certificado com registro nº TK02420, conforme processo nº 21000.008135/2014-05, protocolado em 21/11/2014."/>
        <s v="Deferido. Concedido Certificado com registro nº TK02520, conforme processo nº 21000.00000415/2015-48, protocolado em 27/01/2015."/>
        <s v="Deferido. Concedido Certificado de Registro nº 44019, conforme processo nº 21000.002190/2011-31, protocolado em 01/03/2011."/>
        <s v="Deferido. Concedido Certificado de Registro nº 44119, conforme processo nº 21000.010609/2011-28, protocolado em 16/09/2011."/>
        <s v="Deferido. Concedido Certificado de Registro nº 44219, conforme processo nº 21000.003925/2013-13, protocolado em 02/05/2013."/>
        <s v="Deferido. Concedido Certificado de Registro nº 44319, conforme processo nº 21000.000941/2013-46, protocolado em 06/02/2013."/>
        <s v="Deferido. Concedido Certificado de Registro nº 44419, conforme processo nº 21000.007381/2013-51, protocolado em 27/08/2013."/>
        <s v="Deferido. Concedido Certificado de Registro nº 44519, conforme processo nº 21000.008512/2014-06, protocolado em 08/12/2014."/>
        <s v="Deferido. Concedido Certificado de Registro nº 44619, conforme processo nº 21000.061967/2016-11, protocolado em 16/12/2016."/>
        <s v="Deferido. Concedido Certificado de Registro nº 44719, conforme processo nº 21000.016470/2017-11, protocolado em 10/04/2017."/>
        <s v="Deferido. Concedido Certificado de Registro nº 44819, conforme processo nº 21000.051436/2017-93, protocolado em 30/11/2017."/>
        <s v="Deferido. Concedido Certificado de Registro nº 44919, conforme processo nº 21000.021593/2018-55, protocolado em 01/03/2011."/>
        <s v="Deferido. Concedido Certificado de Registro nº 45019, conforme processo nº 21000.005705/2013-16, protocolado em 02/07/2013."/>
        <s v="Deferido. Concedido Certificado de Registro nº 45119, conforme processo nº 21000.055913/2018-71, protocolado em 24/12/2018."/>
        <s v="Deferido. Concedido Certificado de Registro nº 45219, conforme processo nº 21000.054224/2017-68, protocolado em 20/12/2017."/>
        <s v="Deferido. Concedido Certificado de Registro nº 45319, conforme processo nº 21000.018419/2019-14, protocolado em 29/03/2019."/>
        <s v="Deferido. Concedido Certificado de Registro nº 45419, conforme processo nº 21000.015790/2011-69, protocolado em 27/12/2011."/>
        <s v="Deferido. Concedido Certificado de Registro nº 45519, conforme processo nº 21000.045256/2016-91, protocolado em 14/09/2016."/>
        <s v="Deferido. Concedido Certificado de Registro nº 45619, conforme processo nº 21000.022331/2016-46, protocolado em 13/05/2016."/>
        <s v="Deferido. Concedido Certificado de Registro nº 45719, conforme processo nº 21000.005466/2011-32, protocolado em 25/05/2011."/>
        <s v="Deferido. Concedido Certificado de Registro nº 45819, conforme processo nº 21000.002186/2014-15, protocolado em 28/03/2014."/>
        <s v="Deferido. Concedido Certificado de Registro nº 45919, conforme processo nº 21000.043279/2017-42, protocolado em 06/10/2017."/>
        <s v="Deferido. Concedido Certificado de Registro nº 46019, conforme processo nº 21000.009642/2013-77, protocolado em 21/11/2013."/>
        <s v="Deferido. Concedido Certificado de Registro nº 46119, conforme processo nº 21000.006396/2014-82, protocolado em 10/09/2014."/>
        <s v="Deferido. Concedido Certificado de Registro nº 46219, conforme processo nº 21000.002419/2018-11, protocolado em 22/01/2018."/>
        <s v="Deferido. Concedido Certificado de Registro nº 46319, conforme processo nº 21000.040564/2017-10, protocolado em 18/09/2017."/>
        <s v="Deferido. Concedido Certificado de Registro nº 46419, conforme processo nº 21000.004380/2013-54, protocolado em 20/05/2013."/>
        <s v="Deferido. Concedido Certificado de Registro nº 46519, conforme processo nº 21000.006384/2015-39, protocolado em 23/09/2015."/>
        <s v="Deferido. Concedido Certificado de Registro nº 46619, conforme processo nº 21000.016637/2019-14, protocolado em 22/03/2019."/>
        <s v="Deferido. Concedido Certificado de Registro nº 46719, conforme processo nº 21000.026707/2019-34, protocolado em 30/04/2019."/>
        <s v="Deferido. Concedido Certificado de Registro nº 46819, conforme processo nº 21000.055353/2019-35, protocolado em 09/08/2019."/>
        <s v="Deferido. Concedido Certificado de Registro nº 46919, conforme processo nº 21000.004586/2011-12, protocolado em 29/04/2011."/>
        <s v="Deferido. Concedido Certificado de Registro nº 47019, conforme processo nº 21000.002158/2013-17, protocolado em 21/03/2013."/>
        <s v="Deferido. Concedido Certificado de Registro nº 47119, conforme processo nº 21000.007552/2014-22, protocolado em 27/10/2014."/>
        <s v="Deferido. Concedido Certificado de Registro nº 47219, conforme processo nº 21000.008398/2015-97, protocolado em 14/12/2015."/>
        <s v="Deferido. Concedido Certificado de Registro nº 47319, conforme processo nº 21000.049709/2017-30, protocolado em 20/11/2017."/>
        <s v="Deferido. Concedido Certificado de Registro nº 47419, conforme processo nº 21000.009827/2018-96, protocolado em 16/03/2018."/>
        <s v="Deferido. Concedido Certificado de Registro nº 47519, conforme processo nº 21000.005084/2013-71, protocolado em 11/06/2013."/>
        <s v="Deferido. Concedido o Certificado de Registro nº 05719, conforme processo nº 21000.003587/2015-73."/>
        <s v="Deferido. Concedido o Certificado de Registro nº 3019, conforme processo nº 21000.009836/2007-24."/>
        <s v="Deferido. Concedido o Certificado de Registro nº 3119, conforme processo nº 21000.031655/2016-75."/>
        <s v="Deferido. Concedido o Certificado de Registro nº 3219, conforme processo nº 21000.005401/2013-59."/>
        <s v="Deferido. Concedido o Certificado de Registro nº 3319, conforme processo nº 21000.003335/2016-25."/>
        <s v="Deferido. Concedido o Certificado de Registro nº 3419, conforme processo nº 21000.045531/2017-58."/>
        <s v="Deferido. Concedido o Certificado de Registro nº 3519, conforme processo nº 21000.039815/2016-24."/>
        <s v="Deferido. Concedido o Certificado de Registro nº 3619, conforme processo nº 21000.057967/2016-17."/>
        <s v="Deferido. Concedido o Certificado de Registro nº 3719, conforme processo nº 21000.000256/2015-81."/>
        <s v="Deferido. Concedido o Certificado de Registro nº 3819, conforme processo nº 21000.008283/2014-11."/>
        <s v="Deferido. Concedido o Certificado de Registro nº 3919, conforme processo nº 21000.049911/2017-61."/>
        <s v="Deferido. Concedido o Certificado de Registro nº 4019, conforme processo nº 21000.000877/2015-65."/>
        <s v="Deferido. Concedido o Certificado de Registro nº 4119, conforme processo nº 21000.000874/2015-21."/>
        <s v="Deferido. Concedido o Certificado de Registro nº 4219, conforme processo nº 21000.006258/2018-27."/>
        <s v="Deferido. Concedido o Certificado de Registro nº 4319, conforme processo nº 21000.008747/2009-22."/>
        <s v="Deferido. Concedido o Certificado de Registro nº 4419, conforme processo nº 21000.006959/2014-32."/>
        <s v="Deferido. Concedido o Certificado de Registro nº 4519, conforme processo nº 21000.001768/2015-65."/>
        <s v="Deferido. Concedido o Certificado de Registro nº 4619, conforme processo nº 21000.033927/2018-33."/>
        <s v="Deferido. Concedido o Certificado de Registro nº 4719, conforme processo nº 21000.004888/2015-14."/>
        <s v="Deferido. Concedido o Certificado de Registro nº 4819, conforme processo nº 21000.003546/2015-87."/>
        <s v="Deferido. Concedido o Certificado de Registro nº 4919, conforme processo nº 21000.008774/2013-81."/>
        <s v="Deferido. Concedido o Certificado de Registro nº 5019, conforme processo nº 21000.005485/2015-92."/>
        <s v="Deferido. Concedido o Certificado de Registro nº 5119, conforme processo nº 21000.021594/2018-08."/>
        <s v="Deferido. Concedido o Certificado de Registro nº 5219, conforme processo nº 21000.003567/2015-01."/>
        <s v="Deferido. Concedido o Certificado de Registro nº 5319, conforme processo nº 21000.007634/2013-96."/>
        <s v="Deferido. Concedido o Certificado de Registro nº 5419, conforme processo nº 21000.006154/2013-16."/>
        <s v="Deferido. Concedido o Certificado de Registro nº 5519, conforme processo nº 21000.000177/2016-51."/>
        <s v="Deferido. Concedido o Certificado de Registro nº 5619, conforme processo nº 21000.004112/2015-02."/>
        <s v="Deferido. Concedido o Certificado de Registro nº 5819, conforme processo nº 21000.007354/2015-40."/>
      </sharedItems>
    </cacheField>
    <cacheField name="Fabricante" numFmtId="0">
      <sharedItems count="490" containsMixedTypes="0" containsSemiMixedTypes="0" containsString="1" containsNumber="0">
        <s v=" "/>
        <s v="A To Z Drying, Inc. - Endereço: 215 State Street, Osage, Iowa - Estados Unidos da América."/>
        <s v="Adama Agan Ltd. - Endereço: Haashlag Street 3 P.O. Box 262 Northern Industrial Zone 77102 Ashdod, Israel."/>
        <s v="Adama Agan Ltd. - Endereço: Haashlag Street 3, P .O. Box 262, Northern Industrial Zone, 77102- Ashdod - Israel."/>
        <s v="Adama Brasil S.A. - CNPJ: 02.290.510/0001-76 - Endereço: Rua Pedro Antônio de Souza, 400, Parque Rui Barbosa, Londrina/PR - CEP: 86.031-610."/>
        <s v="Adama Brasil S.A. - CNPJ: 02.290.510/0004-19 - Endereço: Avenida Júlio de Castilhos, 2085, Coqueiros, Taquari/RS - CEP: 90.586-000."/>
        <s v="Adama Ltd. (Planta 2) - Endereço: Nongji Road, Jingzhou Development Zone, Shashi, Jingzhou, Hubei Province - China."/>
        <s v="Adama Makhteshim Ltd. - Endereço: Neot Hovav, Eco-Industrial Park, Beer-Sheva - Israel."/>
        <s v="Adama Makhteshim Ltd. - Endereço: Neot-Hovav, Eco Industrial Park, Beer-Sheva - Israel."/>
        <s v="Adama Makhteshim Ltd. - Endereço: Neot-Hovav, Neot-Hovav Eco Industrial Park, 84100 Beer-Sheva - Israel."/>
        <s v="Adama Makhteshim Ltd. - Endereço: NeotHovav, Eco-Industrial Park, Beer-Sheva Israel."/>
        <s v="AGC Wakasa Chemicals Co., Ltd. - Endereço: KAMINAKA PLANT 1-4-1, Wakasa Techno Valley, Wakasa-cho, Mikatakaminaka-gun - Fukui - Japão."/>
        <s v="Agrivalle Brasil Indústria e Comércio de Produtos Agrícolas Ltda. - CNPJ: 05.470.581/0001-49 - Endereço: Av. Tranquillo Giannini, 1090, Distrito Industrial, Salto/SP - CEP: 13320-900."/>
        <s v="Agrivalle Brasil Indústria e Comércio de Produtos Agrícolas Ltda. - CNPJ: 05.470.581/0001-49 - Endereço: Avenida Tranquilo Gianini, 1090- Salto/SP - CEP: 13320-000"/>
        <s v="Agrivalle Brasil Indústria e Comércio de Produtos Agrícolas Ltda. - CNPJ: 05.470.5810001-49 - Endereço: Avenida Tranquilo Giannini, 1090 - Salto-SP - CEP: 13.329-600."/>
        <s v="Agropaulo Agroindustrial S.A. - CNPJ: 05.373.212/0009-95 - Endereço: Rodovia CE 123, Km 40, Lagoa da Salsa - Km 16, Jaguaruana/CE - CEP: 62.823-000."/>
        <s v="Albaugh Agro Brasil Ltda. - CNPJ: 01.789.121/0004-70 - Endereço: Avenida Basiléia, 590, Manejo, Resende/RJ - CEP: 27521-210."/>
        <s v="Anhui Futian Agrochemical Co., Ltd. - Endereço: Xiangyu Chemical Industrial Park, Dongzhi Town Chizhou - Anhui 247260 - China."/>
        <s v="Anhui Guangxin Agrochemical Co., Ltd. - Endereço: Caijiashan Pengcun Village, Xinhang Town Guangde County, Anhui 242265, China."/>
        <s v="Anhui Guangxin Agrochemical Co., Ltd. - Endereço: Caijiashan Pengcun Village, Xinhang Town Guangde, Anhui, 242235, China."/>
        <s v="Anhui Guangxin Agrochemical Co., Ltd. - Endereço: Caijiashan Pengcun Villagem Xinhang Town 242235 Guangde County, Anhui, China."/>
        <s v="Anhui Guangxin Agrochemical Co., Ltd. Endereço: Caijiashan Pengcun"/>
        <s v="Anhui Guangxin Agrochemical Group Co., Ltd. Endereço: Qingling Village, Xinhang Town, 242235 Guangde, Anhui - China."/>
        <s v="Anhui Zhongshan Chemical Industry Co., Ltd. - Endereço: Chemical Industry Park, Xiangyu, Dongzhi, Chizhou, 247260 Anhui Province - China."/>
        <s v="Anyang Anlin Biochemistry Co., Ltd. - Endereço: Nº 1 Hanling Road, Beiguan District, 2941227, Anyang, Henan, China."/>
        <s v="Arysta Lifescience do Brasil - CNPJ: 62.182.092/0012-88 - Endereço: Rod. Francisco José Ayub, S/NQ - KM 122, Salto de Pirapora/SP - CEP: 18160-000."/>
        <s v="Arysta Lifescience do Brasil Indústria Química e Agropecuária S.A. - 62.182.092/0012-88 - Endereço: Rodovia Sorocaba-Pilar do Sul, km 122, Industrial, Salto de Pirapora/SP - CEP: 18.160-000."/>
        <s v="Arysta Lifescience do Brasil Indústria Química e Agropecuária S.A. - CNPJ: 62.182.092/0012-88 - Endereço: Rod. Sorocaba - Pilar do Sul, km 122, Salto de Pirapora /SP - CEP: 18160-000."/>
        <s v="Arysta Lifescience do Brasil Indústria Química e Agropecuária S.A. CNPJ: 62.182.092/0012-88 - Endereço: Rod. Sorocoba Pilar do Sul, km 122, Distrito industrial, Salto de Pirapora - SP - CEP 18160-000."/>
        <s v="Ascenza Agro S.A. - Endereço: Avenida do Rio Tejo Herdade das Praias, 2910-440 Setúbal - Portugal."/>
        <s v="Ascenza Agro, S.A - Endereço: Avenida do Rio Tejo, Herdade das Praias, 2910-440, Setúbal - Portugal."/>
        <s v="Ascenza Agro, S.A. - Endereço: Avenida do Rio Tejo, Herdade das Praias, 2910-440 Setúbal - Portugal."/>
        <s v="Ascenza Agro, S.A. - Endereço: Avenida do Rio Tejo, Herdade das Praias, 2910-440, Setúbal - Portugal."/>
        <s v="Assist Laboratórios Agronômicos Ltda. - CNPJ: 30.209.650/0001-02 - Endereço: Rua Arcelino Manoel de Assis, 20 - CEP: 78840-000."/>
        <s v="Atanor S.C.A. - Endereço: Rua Dr. Ramon A. Zubiza 1150, San Nicolas, 2900 Buenos Aires - Argentina"/>
        <s v="Ballagro Agro Tecnologia Ltda. - CNPJ: 06.789.993/0001-09 - Endereço: Estrada Municipal Carlos Gebim, 2353 - Laranja Azeda, Bom Jesus dos Perdões/SP - CEP: 12.955-000."/>
        <s v="Ballagro Agro Tecnologia Ltda. - CNPJ: 06.789.993/0001-09 - Endereço: Estrada Municipal Carlos Gebim, 2353 - Laranja Azeda, Bom Jesus dos Perdões/SP - CEP: 12955-000."/>
        <s v="Ballagro Agro Tecnologia Ltda. - CNPJ: 06.789.993/0001-09 - Endereço: Estrada Municipal Carlos Gebim, 2353, Laranja Azeda, Bom Jesus dos Perdões /SP - CEP: 12.955-000."/>
        <s v="Ballagro Agro Tecnologia Ltda. - CNPJ: 06.789.993/0001-09 - Endereço: Estrada Municipal Carlos Gebim, 2353, Laranja Azeda, Bom Jesus dos Perdões/SP - CEP: 12955-000."/>
        <s v="BASF Agri Production SAS - Endereço: Zone Industrielle Lyon Nord, Rue Jacquard, F- 69727 Genay - França."/>
        <s v="Basf Agri-Production SAS - Endereço: 32, Rue de Verdum, B.P. 80116 F- 76410, St. Aubin, Les Elbeuf - França."/>
        <s v="Basf Agricultural Specialities (Pty) Ltd. - Endereço: 1205 Old Paciﬁc Highway - 2250 Somersby, Gosford - Nova Gales do Sul - Austrália."/>
        <s v="Basf AgriProduction SAS - Endereço: 32, Rue de Verdun, Saint Aubin Les Elbeuf, 76410 - França."/>
        <s v="Basf Corporation - Endereço: 801 Dayton Avenue - 50010 Ames-Iowa - Estados Unidos da América."/>
        <s v="Basf Corporation - Endereço: Hannibal Plant, 3150, Highway JJ, 63461, Palmyra - Missouri - EUA."/>
        <s v="Basf Corporation - Production - Endereço: 14385 West Port Arthur Road, TX 77705, Beaumont Texas - EUA. Formulador: Basf Corporation - Production - Endereço: 14385 West Port Arthur Road, TX 77705, Beaumont Texas - EUA."/>
        <s v="Basf Española S.L. - Carretera Nacional 340, km 1156 - 43006 - Tarragona - Cataluña - Espanha."/>
        <s v="Basf Española S.L. - Endereço: Crta. Nacional 340, km 1156, ES-43006, Tarragona - Espanha."/>
        <s v="BASF S.A. CNPJ: 48.539.407/0002-07 - Endereço: Av. Brasil, 791, Engenheiro Neiva, Guaratinguetá/SP - CEP: 12.521-900."/>
        <s v="Bayer CropScience AG - Endereço: Alte Heestrasse, Building A 603 D-41538, Dormagen, Alemanha."/>
        <s v="Bayer CropScience LP - Endereço: 8400 Hawthorn Road, Kansas City, Missouri Estados Unidos."/>
        <s v="Bayer S.A - CNPJ: 18.459.628/0033-00 - Endereço: Estrada da Boa Esperança, 650, Bom Pastor, CEP: 26.110-120, Belford Roxo, RJ."/>
        <s v="Bayer S.A - Endereço: Estrada da Boa Esperança, 650, Bom Pastor, CEP: 26110-120, Belford Roxo, RJ, CNPJ: 18.459.628/0033-00."/>
        <s v="Bayer S.A. - CNPJ: 18.459.628/0033-00 - Endereço: Estrada da Boa Esperança, 650, Centro, Belford Roxo/RJ - CEP: 26.110-100."/>
        <s v="Bayer S.A.S. - Endereço: 1 Avenue Edouard Herriot, BP 442, Limas, Villefranche-sur-Saône Cedex - França."/>
        <s v="Bayer SAS - Endereço: 1 Avenue Edourard Herriot, BP 442. Limas, VillefranchesurSaône Cedex - França."/>
        <s v="Bharat Rasayan Limited - Endereço: Nº 1501 Vikram Tower Rajendra Place, 110008, New Delhi, Índia."/>
        <s v="Bharat Rasayan Limited. - Endereço: Plot n°42/4, Amod Road GIDC Dahej Bharuch District, Gujarat - Índia."/>
        <s v="BHS Specialty Chemical LLC - Endereço: 1717 E Fargo, Nampa, ID 83687 - EUA."/>
        <s v="Bio Controle Métodos de Controle de Pragas Ltda. CNPJ: 01.841.604/0001-23 Endereço: Rua Ema Gazzi Magnusson, 405 - Distrito Industrial Vitória Martini, lndaiatuba/SP CEP: 13347-630."/>
        <s v="Biokrone S.A. de C.V. - Endereço: Domicilio Conocido Rancho Particular Santa Rosa, S/N, S/C, Apaseo el Grande, 38192 Guanajuato - México."/>
        <s v="Biomip Agentes Biológicos Ltda . - CNPJ: 30.228.053/0001-25 - Endereço: Rua Manoel Fernandes Lime, 131, Vila Martins, Lavras/MG - CEP: 37200-000."/>
        <s v="Bionat Soluções Biológicas Ltda. - CNPJ: 29.513.685/0001-51 - Endereço: Rod. Assis Chateaubriand Km 144 + 500 m, Predio S/N Conj. 02- N°02 Bairro Zona Rural Olímpia/SP - CEP: 15.400-000"/>
        <s v="Bionat Soluções Biológicas Ltda. - CNPJ: 29.513.685/0001-51 - Endereço: Rod. Assis Chateaubriand Km 144 + 500 m, Prédio S/N Conj. 02- N°02, Zona Rural Olimpia/SP - CEP: 15400-000."/>
        <s v="Biota Innovations Industria e Comercio de Bioprodutos Ltda. - CNPJ: 29.194.673/0001-01 - Endereço: Presidente John Kennedy, 237 LJ - 16/17, Parque das Américas, Uberaba/MG - CEP: 38.045-210."/>
        <s v="CAC Nantong Chemical Co., Ltd. - Endereço: (Fourth Huanghai Road) Yangkou Chemical Industrial Park, Rudong County 226407 Nantong city, Jiangsu Province."/>
        <s v="CAC Nantong Chemical Co., Ltd. - Endereço: (Fourth Huanghai Road) Yangkou Chemical Industrial Park, Rudong County 226407 Nantong, Jiangsu - China."/>
        <s v="CAC Nantong Chemical Co., Ltd. - Endereço: (Fourth Huanghai Road) Yangkou Chemical Industrial park, Rudong County 226407 Nantong, Jiangsu Province - China."/>
        <s v="CAC Nantong Chemical Co., Ltd. - Endereço: (Fourth Huanghai Road) Yangkou Chemical Industrial Park, Rudong County Nantong City, Jiangsu Province - China"/>
        <s v="CAC Nantong Chemical Co., Ltd. - Endereço: (Fourth Huanghai Road), Yangkou Chemical Industrial Park, Rudong County, 226407, Nantong, Jiangsu Province, China."/>
        <s v="CHD's Agrochemicals SAIC - Endereço: Supercarretera Km 9, Campo Tacurú, Hernanderias, Alto Paraná - Paraguai."/>
        <s v="CJB Industries Inc. - Endereço: P.O. Box 1362- Valdosta, GA 31603- Estados Unidos da América."/>
        <s v="CJB Industries Inc.- Endereço: P .O. Box1362, Valdosta, GA 31603 - Estados Unidos da América."/>
        <s v="COMDEAGRO - Cooperativa Mista de Desenvolvimento do Agronegócio - CNPJ: 11.407.499/0002-53 - Endereço: Rodovia BR 070, km 286,5, Zona Rural, Primavera do Leste - CEP: 78850-000."/>
        <s v="Coromandel International Limited - Endereço: Plot Nº 2102, G.I.D.C., Dist. Bulsar, Sarigan, Gujarat - Índia."/>
        <s v="Coromandel International Limited - Pesticides Division - Endereço: Plot N º 3204, G.I.D.C. Industrial Estate, Dist. Bharuch 393 002 Ankleshwar, Guarujat, Índia."/>
        <s v="Coromandel International Limited - Unit II. - Endereço: Plot N° Z-103/G Sez II, Dahej Industrial Estate, PO, Lakhigam Dist. Bharuch, 392130, Taluka Vagra, Gujarat - Índia."/>
        <s v="Cropnosys India Pvt Ltd. - Endereço: Plot No. 5303, Phase IV, G.I.D.C., Vapi 396195 District Valsad, Gujarat - Índia."/>
        <s v="Dezhou Luba Fine Chemical Co., Ltd. - Endereço: No. 288 Hengdong Road, Tianqu Industrial Park 253035 Dezhou, Shandong - China."/>
        <s v="Dillon Biotecnologia Ltda. - CNPJ: 14.698.067/0001-56 - Endereço: Estrada Olímpio Miotto, 262, Ana Rech, Caxias do Sul/RS - CEP: 95.062-600"/>
        <s v="Dow AgroSciences de Colombia S.A. Endereço: Via Mamonal, km 14 - Departamento de Bolívar - Cartagena - Colômbia"/>
        <s v="Dow AgroSciences de Colombia S.A. Endereço: Via Mamonal, km 14 - Departamento de Bolívar - Cartagena - Colômbia."/>
        <s v="Dow AgroSciences de Colômbia S.A. Endereço: Via Mamonal, km 14 - Departamento de Bolívar - Cartagena - Colômbia."/>
        <s v="Dow AgroSciences Industrial Ltda. - CNPJ: 47.180.625/0021-90 - Endereço: Rod. Presidente Tancredo de Almeida Neves, km 38, Parque Santa Delfa, Franco da Rocha/SP - CEP: 07.809-105."/>
        <s v="Dow AgroSciences Industrila Ltda - CNPJ: 47.180.625/0021-90 Endereço: Rod. Pres Tancredo de Almeida Neves, s/n, km 38 - Horto Florestal, Franco da Rocha/SP CEP: 07809-105."/>
        <s v="Dow AgroSciences LLC - Endereço: 701 Washington Street, Midland, Michigan 48640 - Estados Unidos da América."/>
        <s v="E-Nema GmbH. - Endereço: Klausdorfer Str. 28-36 - Plön, 24223 Schwentinental/Schleswig-Holstein - Alemanha."/>
        <s v="Excel Crop Care Limited - Endereço: 6/2 Ruvapari Road, 364005, Bhavnagar, Gujarat, Índia."/>
        <s v="Excel Crop Care Limited - Endereço: 6/2, Ruvapari Road, Bhavnagar, Gujarat, 364005, Índia."/>
        <s v="Excellence Indústria e Comércio de Produtos Biológicos Ltda. - CNPJ: 25.071.206/0002-14 - Endereço: Avenida das Laranjeiras, Quadra 45-A Lote 12, s/n Parque Primavera; Aparecida de Goiânia/GO - CEP: 74.913-122."/>
        <s v="Farmbio Indústria e Comércio de Defensivos Agrícolas Ltda. - CNPJ: 31.038.032/0001-00 - Endereço: Av. Marginal Joaquim lnácio Barbosa, n° 260, Distrito Industrial, ltuverava/SP - CEP: 14.500-000."/>
        <s v="Farmbio Industria e Comercio de Defensivos Agrícolas Ltda. - CNPJ: 31.038.032/0001-00 - Endereço: Avenida Marginal Joaquim Inácio Barbosa, 260, Distrito Industrial, ltuverava/SP - CEP: 14.500-00."/>
        <s v="Fersol Indústria e Comércio S.A. - CNPJ: 47.226.493/0001-46 - Endereço: Rodovia Presidente Castello Branco, km 68,5, s/nº, Olhos D'Água, Mairinque/SP - CEP: 18.120-970."/>
        <s v="Fine Agrochemicals Limited - Endereço: Hill end Houde Whittington, Worcester, WR 5 2RQ, Worcester - Inglaterra."/>
        <s v="FMC Química do Brasil Ltda. - CNPJ: 04.136.367/0005-11 - Endereço: Avenida Antônio Carlos Guillaumon, 25, Distrito Industrial III, Uberaba/MG - CEP: 38.001-970."/>
        <s v="FMC Química do Brasil Ltda. - CNPJ: 04.136.367/0037-07 - Endereço: Rodovia Presidente Dutra, km 280 A, Pombal, Barra Mansa/RJ - CEP: 27.365-000."/>
        <s v="Gênica Inovação Biotecnológica S.A. - CNPJ: 23.255.514/0002-74 - Endereço: Rua Augusto de Lello, N° 766- Barracão B 1, Piracicaba/SP - CEP: 13414-244."/>
        <s v="Gharda Chemicals Limited - Endereço: B - 27/29 M.I.D.C. District Thane 421 203 Dombivli (E), Maharashtra State, Índia."/>
        <s v="Gharda Chemicals Limited - Endereço: B - 27/29 M.I.D.C. District Thane 421203 Dombivli (E), Maharashtra State, Índia."/>
        <s v="Gharda Chemicals Limited - Endereço: D-1/2, M.I.D.C. Lote Parshuram, Taluka Khed, Dist. Ratnagiri 415722 Maharashtra - Índia."/>
        <s v="Gharda Chemicals Limited. - Endereço: D-1/2, M.I.D.C., Lote Parshuram, Dist. Ratnagiri, 415722, Taluka Khed, Maharashtra - Índia."/>
        <s v="Gharda Chemicals Limited. - Endereço: D-1/2, M.I.D.C., Lote Parshuram, Dist. Ratnagiri, 415722, Taluka Khed, Maharashtra, Índia."/>
        <s v="Gharda Chemicals Ltd. - Endereço: D,1/2, M.I.D.C., Lote Parshuram, Tal. Khed, Dist. Ratnagiri 415 722, Maharashtra - Índia."/>
        <s v="GSP Crop Science Private Limited - Endereço: 100-103, G.V.M.M Industrial Estate, Odhav 382430 Ahmedabad, Gujarat, Índia."/>
        <s v="GSP Crop Science Private Limited - Endereço: 100-103, G.V.M.M. Industrial Estate, Odhav, 382430, Ahmedabad, Gujarat - Índia."/>
        <s v="GSP Crop Science Private Limited. - Unit 1 - Endereço: Plot Nº 100-103 G.V.M.M. Industrial Estate Odhav, 38241,5 Ahmedabad, Gujarat, Índia."/>
        <s v="Guarda Chemicals Limited. - Endereço: B - 27/29 M.I.D.C. District Thane 421203 Dombivli (E), Maharashtra State, Índia."/>
        <s v="Gujarat Agrochem Limited - Endereço: Plot Nº 2901 - 2905 G.I.D.C. Panoli Dist. Bharuch Ankleshwar, Gujarat, Índia."/>
        <s v="Haili Guixi Chemical Pesticide Co., Ltd. - Endereço: Baili Industry Area, 335400, Guixi, Jiangxi - China."/>
        <s v="Haili Guixi Chemical Pesticide Co., Ltd. - Endereço: Baili Industry Area, Guixi, Jiangxi, China."/>
        <s v="Hailir Pesticides and Chemicals Group Co., Ltd. - Endereço: East Industry Zone, Chengyang District Qingdao, Shandong, China."/>
        <s v="Hailir Pesticides and Chemicals Group Co., Ltd. - Endereço: East Industry Zone, Chengyang District, Qingdao, Shandong, China."/>
        <s v="Hailir Pesticides and Chemicals Group Co., Ltd. Endereço: East Industry Zone, Chengyang District Qingdao, Shandong, China."/>
        <s v="Hangzhou Nutrichem Co., Ltd. - Endereço: Nº 9777 Hong-Shiwu Linjiang Industrial Park, Xiaoshan District, 311228, Hangzhou, Zhejiang - China."/>
        <s v="Hangzhou Nutrichem Company Limited Ltd. - Endereço: N.o 9777, Hong-Shiwu Road, Linjiang Industrial Park Xiaoshan, District, Hangzhou City, Zhejiang, 311228, China."/>
        <s v="Hebei Brilliant Chemical Co., Ltd. - Endereço: N º 1 N º 1st Road Gaocheng City New Industrial Zone, 052160, Shijiazhuang, Hebei, China."/>
        <s v="Hebei Veyong Bio-Chemical Co., Ltd. - Endereço: 393 East Heping Road 050031 Shijiazhuang, Hebei, China."/>
        <s v="Hebei Veyong Bio-Chemical Co., Ltd. - Endereço: 393 East Heping Road, 050031, Shijiazhuang, Hebei, China."/>
        <s v="Hebei Veyong Bio-Chemical Co., Ltd. - Endereço: N º 393 East Heping Road 050031 Shijiazhuang, Hebei, China."/>
        <s v="Hebei Veyong Bio-Chemical Co., Ltd. - Endereço: Nº 6, Middle Huagong Road - Circulation Chemical Industry Park Shijiazhuang, Hebei - China."/>
        <s v="Hebei Veyong Bio-Chemical Co., Ltd. - Endereço: No 6, Middle Huagong Road - Circulation Chemical Industry Park Shijiazhuang, Hebei - China."/>
        <s v="Hebei Veyong Bio-Chemical Co., Ltd. - Endereço: Nº 6, Middle Huagong Road - Circulation Chemical Industry Park Shijiazhuang, Hebei - China."/>
        <s v="Hebei Veyong Bio-Chemical Co., Ltd. (Unidade I) - Endereço: N º 6 Middle Huagong Road, Circulaon Chemical Industry Park, Shijiazhuang City, Hebei, China."/>
        <s v="Hebei Veyong Bio-Chemical Co., Ltd. (Unidade I) - Endereço: N º 6 Middle Huagong Road, Circulation Chemical Industry Park, Shijiazhuang City, Hebei, China."/>
        <s v="Hebei Veyong Bio-Chemical Co., Ltd. (Unidade II) - Endereço: 393 East Heping Road 050031 Shijiazhuang, Hebei - China."/>
        <s v="Hebei Veyong Bio-Chemical Co., Ltd.- Endereço: Nº 06, Middle Huagong Road, Circulation Chemical Industry Park, Shijiazhuang, Hebei - China."/>
        <s v="Hebei Wanquan Lihua Chemicals Co., Ltd - Endereço: Kongjiazhuang Town, Wanquan County Zhangjiakou City 076250 Hebei-China."/>
        <s v="Hebei Yetian Agrochemicals Co., Ltd. - Endereço: Industrial Zone, South of Yuanshi County 050035, Shijiazhuang, Hebei, China."/>
        <s v="Hebei Yetian Agrochemicals Co., Ltd. - Endereço: Industrial Zone, South of Yuanshi County, Shijiazhuang, Hebei - China."/>
        <s v="Helena Industries, Inc. - Endereço: 3525, Vandalia Road, Des Moines, Iowa 50317, Estados Unidos da América."/>
        <s v="Heranba Industries Limited - Endereço; Plot nº 1504/1505/1506/1, IIIrd Phase, G.I.D.C. Vapi Valsad, 396195, Gujarat - India."/>
        <s v="Hextar Chemicals Sdn. Bhd. - Endereço: Lot 5, Jalan Perigi Nenas 7/3, Fasa 1A Pulau Indah Industrial Park, Pelabuhan Klang 42920 Selangor Darul Ehsan - Malásia."/>
        <s v="Hisun Chemical (Nantong) Co., Ltd. - Endereço: Nº 20, 4th Haibin Road, Rudong Coastal Economic Development Zone, 226407, Nantong, Jiangsu - China."/>
        <s v="Hubei Sanonda Co., Ltd. - Endereço: Nº 93 East Beijing Road, Jingzhou, 434001, Hubei, China."/>
        <s v="Hubei Trisun Chemicals Co., Ltd. - Endereço: Nº 66-4 Xiaoting Avenue Xiaoting District Yichang, Hubei, China."/>
        <s v="Hunan Haili Chemical Industry Co. Ltd. - Endereço: Deshan Economic Development Zone, Sujiadu, Changde Hunan, China."/>
        <s v="Iharabras S. A. Indústrias Químicas - CNPJ: 61.142.550/0001-30 - Endereço: Avenida Liberdade, 1701 - Cajuru do Sul - 18.087-170 - Sorocaba/SP."/>
        <s v="Iharabras S.A. Indústria Químicas - CNPJ: 61.142.550/0001-30 - Endereço: Avenida Liberdade, 1701, Bairro Cajuru do Sul, Sorocaba/SP - CEP: 18.087-170."/>
        <s v="Iharabras S.A. Indústrias Químicas - CNPJ: 61.142.550/0001-30 - Endereço: Av. Liberdade, 1701, Cajuru do Sul, Sorocaba/SP - CEP: 18.087-170."/>
        <s v="Iharabras S.A. Indústrias Químicas - CNPJ: 61.142.550/0001-30 - Endereço: Avenida Liberdade nº 1701 Bloco B, Cajuru do Sul, Sorocaba/SP - CEP: 18.087-170."/>
        <s v="Iharabras S.A. Indústrias Químicas - CNPJ: 61.142.550/0001-30 - Endereço: Avenida Liberdade nº 1701, Bloco B, Cajuru do Sul, Sorocaba/SP - CEP: 18.087-170."/>
        <s v="Iharabras S.A. Indústrias Químicas - CNPJ: 61.142.550/0001-30 - Endereço: Avenida Liberdade, 1701, Bloco B, Cajuru do Sul, Sorocaba/SP - CEP: 18.087-170."/>
        <s v="Iharabras S.A. Indústrias Químicas - CNPJ: 61.142.550/0001-30 - Endereço: Avenida Liberdade, 1701, Cajuru do Sul, Sorocaba/SP - CEP: 18087-170."/>
        <s v="IHARABRAS S.A. INDÚSTRIAS QUÍMICAS - CNPJ: 61.142.550/0001-30 Endereço: Av. Liberdade, 1701 - Bairro Cajuru do Sul, Sorocaba/SP - CEP: 18087-170."/>
        <s v="Iharabrás S.A. Indústrias Químicas - CNPJ: 61.142.550/0004-82 - Endereço: Av. Liberdade, 1701, Cajuru do Sul - Sorocaba/SP - CEP 18.105-170."/>
        <s v="Iharabrás S.A. Indústrias Químicas - CNPJ: 61.142.550/0004-82 - Endereço: Av. Liberdade, 1701, Cajuru do Sul, Sorocaba/SP - CEP: 18.105-170."/>
        <s v="India Pesticides Limited - Endereço: E-17-23 UPSIDC Industrial Area, Dewa Road, Dist. Lucknow, 226028 Chinhat, Uttar Pradesh - Índia."/>
        <s v="Indoﬁl Industries Limited - Endereço: Plot N°. Z7-1/Z8, Sez Dahej Limited, Sez Dahej, Taluka: Vagra, Distr-Bharuch, 392 130, Gujarat - Índia."/>
        <s v="Indofil Industries Limited - Endereço: Plot Nº Z7-1/Z8 Dahej Limited Dist. Bharuch, 392 130 Taluka Vagra, Gujarat - Índia."/>
        <s v="Inner Mongolia Join Dream Fine Chemicals Co., Ltd. - Endereço: Zhongcheng Road East, Wuda Economic Development Zone, Inner Mongolia, 016000, Wuhai, China."/>
        <s v="Inner Mongolia New Veyong Bio-Chemical Co., Ltd. - Endereço: Dalate Region, Wangaizhao Town, Inner Mongolia 014300 - China."/>
        <s v="Innova Ltda - CNPJ: 17.687.819/0001-71 - Endereço: Avenida Perimetral Leste, número 7033, Distrito Industrial de Foz do Iguaçu- Morumbi I, Foz do Iguaçu/PR - CEP: 85.858-760"/>
        <s v="Innova Ltda - CNPJ: 17.687.819/0001-71 - Endereço: Avenida Perimetral Leste, número 7033, Distrito Industrial de Foz do Iguaçu- Morumbi I, Foz do Iguaçu/PR - CEP: 85.858-760."/>
        <s v="JB Biotecnologia Ltda. - ME - CNPJ: 22.175.316/0001-57 - Endereço: Av. Dom Cirilo, 2782, COHAB, Paraopeba/MG - CEP: 35.774-000."/>
        <s v="Jiangsu Chagquing Agrochemical Co., Ltd. - Endereço: Nº 8 Sanjiang Road Jiangsu Economy Development Zone, 225215, Yangzhou - Jiangsu, China."/>
        <s v="Jiangsu Chagquing Agrochemical Co., Ltd. - Endereço: Nº 8 Sanjiang Road, Jiangsu Economy Development Zone, 225215, Yangzhou - Jiangsu, China."/>
        <s v="Jiangsu Changlong Agrochemical Co., Ltd. - Endereço: N º 8 Tuanjiehe Road, Economic Development District of Taixing, 225400, Jiangsu, China."/>
        <s v="Jiangsu Changqing Agrochemical Co., Ltd. - Endereço: Nº 8 Sanjiang Road, Jiangdu Economy Development Zone 225215 Yangzhou, Jiangsu - China."/>
        <s v="Jiangsu Changqing Biotechnology Co., Ltd. - Endereço: N º 1 Jiangling Road Putou Town, Jiangdu District, 225218, Yangzhou, Jiangsu, China."/>
        <s v="Jiangsu Changqing Biotechnology Co., Ltd. - Endereço: N º 1 Jiangling Road, Putou Town, Jiangdu District, Yangzhou, Jiangsu, China."/>
        <s v="Jiangsu Changquing Agrochemical Co., Ltd. - Endereço: Nº 1 Jiangling Road, Putou"/>
        <s v="Jiangsu Chemspec Agro Chemical Corporation - Endereço: Qiaotouzhen Industrial Zone, Jiangyan, Jiangsu, China."/>
        <s v="Jiangsu Chunjiang Runtian Agrochemical Co., Ltd. - Endereço: N° 6 Huaihong Road, Huaian Salt Chemical Industrial Park of Hongze Area, Huaian City, Jiangsu Province, China"/>
        <s v="Jiangsu Corechem Co., Ltd. - Endereço: 18 Shilian Avenue, 223000, Huaian, Jiangsu, China."/>
        <s v="Jiangsu Corechem Co., Ltd. - Endereço: 18, Shilian Avenue Huaian - 223000 - Jiangsu - China."/>
        <s v="Jiangsu Fengshan Group Co., Ltd. - Endereço: Wanggang Town, Dafeng City 224145 Jiangsu, China."/>
        <s v="Jiangsu Fengshan Group Co., Ltd. - Endereço: Wanggang Town, Dafeng City, 224145 - Jiangsu, China."/>
        <s v="Jiangsu Fengyuan Biochemical Co., Ltd. - Endereço: N º 6 Hongqi Rd. Sheyang Jiangsu Province, China."/>
        <s v="Jiangsu Flag Chemical Industry Co. Ltd. - Endereço: N º 309 Changfenghe Road, Nanjing Chemical Industrial Park, 210047, Nanjing, China."/>
        <s v="Jiangsu Flag Chemical Industry Co., Ltd. - Endereço: Changfenghe Road, Nanjing Chemical Industrial Park, Jiangsu, Luhe - China."/>
        <s v="Jiangsu Flag Chemical Industry Co., Ltd. - Endereço: N º 309 Changfenghe Road Nanjing Chemical Industry Park 210047 Nanjing, Jiangsu, China."/>
        <s v="Jiangsu Flag Chemical Industry Co., Ltd. - Endereço: N º 309 Changfenghe Road, Nanjing Chemical Industrial Park - Luhe Nanjing 210047, Jiangsu - China."/>
        <s v="Jiangsu Flag Chemical Industry Co., Ltd. - Endereço: N º 309 Changfenghe Road, Nanjing Chemical Industrial Park, Luhe 210047 Nanjing, Jiangsu - China."/>
        <s v="Jiangsu Flag Chemical Industry Co., Ltd. - Endereço: N º 309 Changfenghe Road, Nanjing Chemical Industry Park, 210047, Nanjing, Jiangsu, China."/>
        <s v="Jiangsu Flag Chemical Industry Co., Ltd. - Endereço: Nº 309 Changfenghe Road, Nanjing Chemical Industrial Park, 210047, Nanjing, Jiangsu, China."/>
        <s v="Jiangsu Flag Chemical Industry Co., Ltd. - Endereço: Nº 309 Changfenghe Road, Nanjing Chemical Industry Park, 210047, Nanjing, Jiangsu, China."/>
        <s v="Jiangsu Flag Chemical Industry Co., Ltd. - Endereço: No. 309, Changfenghe Road, Nanjing Chemical Industrial Park, 210047, Nanjing - China."/>
        <s v="Jiangsu Flag Chemical Industry Co., Ltd.- Endereço: N º 309 Changfenghe Road, Nanjing Chemical Industry Park, 210047, Nanjing, Jiangsu, China."/>
        <s v="Jiangsu Flag Chemical Industry Co., Ltd.- Endereço: Nº 309 Changfenghe Road, Nanjing Chemical Industry Park, 210047, Nanjing, Jiangsu, China."/>
        <s v="Jiangsu Good Harvest - Weien Agrochemical Co. Ltd. - Endereço: Laogang, Qidong City, Jiangsu Procince, 226221 - China."/>
        <s v="Jiangsu Good Harvest - Weien Agrochemical Co., Ltd. - Endereço: Laogang 226221 Qidong Jiangsu - China."/>
        <s v="Jiangsu Good Harvest-Weien Agrochemical Co. Ltd. - Endereço: Laogang 226221 Qidong City, Jiangsu, China."/>
        <s v="Jiangsu Good Harvest-Weien Agrochemical Co. Ltd. - Endereço: Laogang, 226221, Qidong City, Jiangsu, China."/>
        <s v="Jiangsu Good Harvest-Weien Agrochemical Co. Ltd. - Endereço: Laogang, Qidong City, 226221, Jiangsu, China."/>
        <s v="Jiangsu Good Harvest-Weien Agrochemical Co., Ltd. - Endereço: Laogang, Qidong 226221 Jiangsu - China."/>
        <s v="Jiangsu Good Harvest-Weien Agrochemical Co., Ltd. - Endereço: Laogang, Qidong City Jiangsu - China."/>
        <s v="Jiangsu Huifeng Agrochemical Co., Ltd. - Endereço: Weier Road, South Area of Ocean Economic Development Zone Dafeng - Jiangsu Province 224145, China."/>
        <s v="Jiangsu Huifeng Agrochemical Co., Ltd. - Endereço: Weier Road, South Area of Ocean Economic Development Zone Dafeng - Jiangsu Province, 224145, China."/>
        <s v="Jiangsu Huifeng Agrochemical Co., Ltd. - Endereço: Weier Road, South Area of Ocean Economic Development Zone, Dafeng - Jiangsu Province, 224145, China."/>
        <s v="Jiangsu Huifeng Bio Agriculture Co. Ltd. - China - Endereço: Weier Road, South Area of Ocean Economic Development Zone Dafeng."/>
        <s v="Jiangsu Huifeng Bio Agriculture Co. Ltd. - Endereço: Weier Road, South Area of Ocean Economic Development Zone Dafeng 224145, Yancheng, Jiangsu, China."/>
        <s v="Jiangsu Huifeng Bio Agriculture Co. Ltd. - Endereço: Weier Road, South Area of Ocean Economic Development Zone Dafeng, 224145, Yancheng, Jiangsu, China."/>
        <s v="Jiangsu Huifeng Bio Agriculture Co., Ltd. - Endereço: Weier Road, South Area of Ocean Economic Development Zone, Dafeng 224145 Yancheng, Jiangsu - China."/>
        <s v="Jiangsu Institute of Economes Co., Ltd. - Endereço: No. 95 North of Huanyuan Road, Jintan Economic Development District 213200 Jintan, Jiangsu - China."/>
        <s v="Jiangsu Institute of Economes Co., Ltd. - Endereço: No. 95 North of Huanyuan Road, Jintan Economic Development District, 213200, Jintan, Jiangsu - China."/>
        <s v="Jiangsu Kuaida Agrochemical Co., Ltd. - Endereço: Rudong Coastal Economic Development Zone, Rudong Yangkou Chemical Industry Park Rudong Uangkou - Jiangsu 226407, China."/>
        <s v="Jiangsu Kuaida Agrochemical Co., Ltd. - Endereço: Rudong Coastal Economic Development Zone, Rudong Yankou Chemical Industry Park, 226407, Rudong, Jiangsu China."/>
        <s v="Jiangsu Lanfeng Biochemical Co. Ltd. - Planta 2 - Endereço: Suhua Road, Xinyi Economic &amp; Technological Development Zone, 221400, Xinyi, Jiangsu, China."/>
        <s v="Jiangsu Lanfeng Biochemical Co., Ltd - Planta 2 - Endereço: Sushua Road Xinyi Economic &amp; Technological Development Zone, 221400, Xinyi, Jiangsu, China."/>
        <s v="Jiangsu Lanfeng Biochemical Co., Ltd. - Endereço: Suhua Road, Xinyi Economic &amp; Technological Development Zone, Xinyi, Jiangsu, China."/>
        <s v="Jiangsu Lanfeng Biochemical Co., Ltd. - Endereço: Suhua Road, Xinyi Economic and Technological Development Zone - 221400 - Xinyi, Jiangsu - China."/>
        <s v="Jiangsu Lanfeng Biochemical Co., Ltd. - Planta 2 - Endereço: Suhua Road, Xinyi Economic &amp;Technological Development Zone, 221400, Xinyi, Jiangsu, China"/>
        <s v="Jiangsu Lanfeng Biochemical Co., Ltd. - Planta 2 - Endereço: Suhua Road, Xinyi Economic &amp;Technological Development Zone, 221400, Xinyi, Jiangsu, China."/>
        <s v="Jiangsu Lanfeng Biochemical Co., Ltd. - Planta 2 Endereço: Suhua Road, Xinyi Economic &amp;Technological Development Zone Xinyi - Jiangsu - China."/>
        <s v="Jiangsu Lanfeng Biochemical Co., Ltd. (planta 2) - Endereço: Shuhua Road, Xinyi Economic &amp; Technological Development Zone Xinyi, Jiangsu - China."/>
        <s v="Jiangsu Lianhe Chemical Technology Co., Ltd. - Endereço: Chenjiagang Chemical Park Chenjiagang, Xiangshui, 224631 Jiangsu, China."/>
        <s v="Jiangsu Lianhe Chemical Technology Co., Ltd. - Endereço: Weisan Road, Chenjiagang, Xiangshui, Jiangsu, 224631, China."/>
        <s v="Jiangsu Repont Pes_cide Factory Co., Ltd. - Endereço: N º 18 Haibin 2 Road, Coastal Economic Development Zone 226407 Rudong, Jiangsu, China."/>
        <s v="Jiangsu Repont Pes_cide Factory Co., Ltd. - Endereço: Nº 18 Haibin 2 Road, Coastal Economic Development Zone 226407 Rudong, Jiangsu, China."/>
        <s v="Jiangsu Repont Pesticide Factory Co., Ltd. - Endereço: N º 18, Haibin 2 Road, Coastal Economic Development Zone, 226407, Rundong, Jiangsu, China."/>
        <s v="Jiangsu Repont Pesticide Factory Co., Ltd. - Endereço: Nº 18 Haibin 2 Road, Coastal Economic Development Zone 226407 Rudong, Jiangsu, China."/>
        <s v="Jiangsu Repont Pesticide Factory Co., Ltd. - Endereço: Nº 18, Haibin 2 Road, Coastal Economic Development Zone 226407 Rudong, Jiangsu - China."/>
        <s v="Jiangsu Repont Pesticide Factory Co., Ltd. - Endereço: Nº 18, Haibin 2 Road, Coastal Economic Development Zone, 226407 Rudong, Jiangsu - China."/>
        <s v="Jiangsu Repont Pesticide Factory Co., Ltd. - Endereço: Nº 18, Haibin 2 Road, Coastal Economic Development Zone, 226407, Rudong, Jiangsu - China."/>
        <s v="Jiangsu Repont Pesticide Factory Co.,Ltd. - Endereço: Nº 8 Huacheng East Road, 213200 Jintan, Jiangsu, China."/>
        <s v="Jiangsu Sevencontinent Green Chemical Co. Ltd. (Unit II) - Endereço: North Area of"/>
        <s v="Jiangsu Sevencontinent Green Chemical Co. Ltd. (Unit II) - Endereço: North Area of Dongsha Chem-Zone, 215600, Zhangjiagang, Jiangsu, China"/>
        <s v="Jiangsu Sevencontinent Green Chemical Co., Ltd. - Endereço: North Area Of Dongsha Chem-Zone, 215600 Zhangjiagang, Jiangsu - China"/>
        <s v="Jiangsu Sevencontinent Green Chemical Co., Ltd. (Unit II) - Endereço: North Area Of Dongsha Chem-Zone 215600 Zhangjiagang, Jiangsu, China."/>
        <s v="Jiangsu Sevencontinent Green Chemical Co., Ltd. (Unit II) - Endereço: North Area of Dongsha Chem-Zone, 215600, Zhangjiagang, Jiangsu, China."/>
        <s v="Jiangsu Suhua Group Xinyi Agrochemical Co., Ltd. - Endereço: 120 Xin'an Road, Xinyi, Jiangsu - China."/>
        <s v="Jiangsu Sword Agrochemicals Co., Ltd. - Endereço: Binhai Economic Development Zone Coastal Industrial Park, Binhai County, Jiangsu - China."/>
        <s v="Jiangsu Weunite Fine Chemical Co., Ltd. - Endereço: Jinger Road, Industry Chemical Park Xinyi, Jiangsu - China."/>
        <s v="Jiangsu Weunite Fine Chemical Co., Ltd. - Endereço: Jinger Road, Industry Chemical Park, Xinyi, Jiangsu, China."/>
        <s v="Jiangsu Xinhe Agrochemical Co. Ltd. - Endereço: N º 19 Xingang Road Economic Development Zone 221400 Xinyi City - Jiangsu Province - China."/>
        <s v="Jiangsu Xinhe Agrochemical Co. Ltd. - Endereço: Shangai Road, Xinyi, Jiangsu - China"/>
        <s v="Jiangxi Zhonghe Chemical Industry Co., Ltd. - Endereço: Nº 11 Rongqi Road Yunshan Economic And Technological Area, Xinghuo Industrial Park, Yongxiu County, Jiangxi, China."/>
        <s v="Jingbo Agrochemicals Technology Co., Ltd. - Endereço: Economic Development Zone, Boxing County, Shandong Province, China."/>
        <s v="Jingbo Agrochemicals Technology Co., Ltd.- Endereço: Economic Development Zone, Boxing County, Shandong Province, China."/>
        <s v="Jingma Chemicals Co. Ltd. - Endereço: Nº 50 Baota Road - 324400, Longyou, Zhejiang - China."/>
        <s v="Koppert do Brasil Holding Ltda. - CNPJ: 11.074.190/0001-08 - Endereço: Rodovia Margarida Da Graça Martins km 17,5sin(SP 135- Estrada Tupi) - CEP: 13.420-280 - Cidade: Piracicaba/SP"/>
        <s v="Kunimine Industries CO., Ltd. - Endereço: 246-7, Aza-Egoshi, Kurosuno, Izumi-machi, Iwaki-shi, 971-8184, Fukushima - Japão."/>
        <s v="Laboratório de Bio Controle Farroupilha S.A. - CNPJ: 07.983.737/0001-87 - Endereço: Av. Julia Fernandes Caixeta, n° 555 Bairro: Cidade Nova, Patos de Minas/MG - CEP: 38.706- 420."/>
        <s v="Laboratório de Bio Controle Farroupilha S.A. - CNPJ: 07.983.737/0001-87 - Endereço: Av.Julia Fernandes Caixeta, n° 555 Bairro: Cidade Nova, Patos de Minas/MG - CEP: 38706-420."/>
        <s v="Laboratórios Agrochem S.L. - Endereço: Tres Rieres, 10 Pol. Ind. Sur - 08292 Esparreguera - Barcelona 08292 - Espanha."/>
        <s v="Lam International Corporation - Endereço: 117 South Parkmont Street 59701, Montana - USA."/>
        <s v="Lianyungang Avilive Chemical Co., Ltd. - Endereço: Dui Gou Gang Town (Chemical Industry Zone), Guan Nan County Lian Yun Gang City, Jiangsu Province, China."/>
        <s v="Lier Chemical Co. Ltd. - Endereço: Economic and Technical Development Zone, Mianyang, Sichuan, 621000, China."/>
        <s v="Lier Chemical Co., Ltd. - Endereço: Economic and Technical Development Zone, 621000, Mianyang, Sichuan - China"/>
        <s v="Lier Chemical Co., Ltd. - Endereço: Economic and Technical Development Zone, 621000, Mianyang, Sichuan - China."/>
        <s v="Lier Chemical Co., Ltd. - Endereço: Economic and Technical Development Zone, Mianyang, Sichuan - China."/>
        <s v="Lier Chemical Co., Ltd. - Endereço: Economy and Technical Development Zone, 621000, Mianyang, Sichuan Province - China"/>
        <s v="Lier Chemical Co., Ltd. - Endereço: Economy and Technical Development Zone, 621000, Mianyang, Sichuan Province - China."/>
        <s v="Limin Chemical Co., Ltd. - Endereço: 31 Xintan Road, IDZ of Xinyi, 221400 Xinyi, Jiangsu - China."/>
        <s v="Limin Chemical Co., Ltd. - Endereço: 31 Xintan Road, Industrial Development Zone of Xinyi, 221400, Xinyi, Jiangsu - China."/>
        <s v="Maneogene Agrociências S.A - CNPJ: 20.220.461/0002-68 - Endereço: Rua Emilio Marconato, 1000, Galpão 12- B, Chácara Primavera, Jaguariúna/SP - CEP: 13820-000."/>
        <s v="Maneogene Agrociências S.A. - CNPJ: 20.220.461/0002-68 - Endereço: Avenida Emilio Marconato, 1000, Galpão 12-B, Chácara Primavera, Jaguariúna/SP - CEP: 13.820-000."/>
        <s v="Maneogene Agrociências S.A. - CNPJ: 20.220.461/0002-68 - Endereço: Avenida Emílio Marconato, 1000, Galpão 12-B, Chácara Primavera, Jaguariúna/SP - CEP: 13.820-000."/>
        <s v="Max (Rudong) chemicals Co., Ltd. - Endereço: Yangkou Chemical Industry Park 226407 Rudong, Jiangsu, China."/>
        <s v="Max (Rudong) Chemicals Co., Ltd. - Endereço: Yangkou Chemical Industry Park 226407, Rudong , Jiangsu, China."/>
        <s v="Max (Rudong) Chemicals Co., Ltd. - Endereço: Yangkou Chemical Industry Park 226407, Rudong, Jiangsu, China."/>
        <s v="Meghmani Industries Ltd. - Unit III - Endereço: Plot noZ-6, Dahej, SEZ Area, Village Dahej, Vagra 392130 District Bharuch, Gujarat - Índia."/>
        <s v="Meghmani Organics Limited - Endereço: Plot N° 5001/B, 5027-5034, 4707/B &amp; 4707/P G.I.D.C. Industrial Estate, Ankleshwar, Dist. Baruch, 393002, Gujarat, Índia."/>
        <s v="Micro-Bio Soluções Ambientais LTDA ME - CNPJ: 20.758.939/0001-27- Endereço: Rua Professor José de Assis Sáes, 359,Distrito Industrial, Santa Barbara D'Oeste/SP - CEP: 13456-167."/>
        <s v="Micro-Bio Soluções Ambientais Ltda. - ME - CNPJ: 20.758.939/0001-27 - Endereço: Rua Professor José de Assis Saés, 359, Distrito Industrial, Santa Bárbara d'Oeste/SP - CEP: 13.456-167."/>
        <s v="Mitsui Chemicals , Inc. - Endereço: Omuta Works, 30, Asamuta-machi, Omuta, Fukuoka 836-8610 - Japão."/>
        <s v="Monsanto Argentina S.A.I.C. (Zarate Plant) - Endereço: Ruta 12, km 83100, 2800 Zarate - Argentina."/>
        <s v="Nanjing Goodagro Co., Ltd. - Endereço: N° 1, Fangshui Rd. East, Nanjing Chemical Industry Park, Nanjing, Jiangsu - China."/>
        <s v="Nanjing Red Sun Co., Ltd. - Endereço: N º 8 Dongfeng Road, Yaxi Town, Gaochun County, 211303, Nanjing, Jiangsu, China."/>
        <s v="Nanjing Red Sun Co., Ltd.. - Endereço: Nº 8 Dongfeng Road, Yaxi Town, Gaochun County, 211303, Nanjing, Jiangsu, China."/>
        <s v="Nantong Jiangshan Agrochemical &amp; Chemicals Limited Liability Company - Endereço: 998 Jiangshan Road, Nantong Economic &amp; Technological Development Zone, Nantong, Jiangsu - China."/>
        <s v="Nantong Jinling Agrochemical - Endereço: Nº 2, South Mafeng Road, Matang Town 226401, Rudong, Jiangsu - China."/>
        <s v="Netmatrix Limited - Endereço: Nº 101 Madhavi Enclave, Motinagar Cross Roads, 500018, Hyderabad, Telangana - Índia."/>
        <s v="Nichino Service Co, Ltd. - Saga Plant - Endereço: 180-1 Nihonsugi Tsutsumi Kamimine-Cho Miyaki-Gun, 849-0124 Saga - Japão."/>
        <s v="Ningbo Sunjoy Agroscience Co., Ltd. - Endereço: Beihai Road 1165, Ningbo Chemical Industry Zone 315040 Xiepu Town, Zhenhai - China."/>
        <s v="Ningbo Sunjoy Agroscience Co., Ltd. - Endereço: Beihai Road 1165, Ningbo Chemical Industry Zone, 315040, Xiepu Town - China."/>
        <s v="Ningbo Sunjoy Agroscience Co., Ltd. - Endereço: Beihai Road 1165, Ningbo Chemical Industry Zone, Xiepu Town, Zhenhai District 315040 Ningbo, Zhejiang, China."/>
        <s v="Ningbo Sunjoy Agroscience Co., Ltd. - Endereço: Beihai Road No. 1165, Ningbo Chemical Industry Zone, Xiepu Town 315040 Zhenhai District, Ningbo, Zhejiang Province - China."/>
        <s v="Ningbo Sunjoy Agroscience Co., Ltd. - Endereço: BeiHai Road, nº 1165, Ningbo Chemical Industry Zone, Xiepu Town, Zhenhai District, 315040 Ningbo, Zhejiang - China."/>
        <s v="Ningbo Sunjoy Agroscience Co., Ltd.- Endereço: Beihai Road 1165, Ningbo chemical Industry Zone 315040 Xiepu Town - China."/>
        <s v="Ningxia Ruitai Technology Co., Ltd. - Endereço: Fine Chemical Park Zhongwei Industry Complex 755000 Ningxia Province - China."/>
        <s v="Ningxia Ruitai Technology Co., Ltd. - Endereço: Fine Chemical Prk Zhongwei Industry Complex, 755000, Ningxia, China."/>
        <s v="Nooa Ciência e Tecnologia Agrícola Ltda - CNPJ: 26.142.665/0001-23 - Endereço: Rodovia br 365 km 428 à direita mais 3 km, Zona Rural, Patos De Minas/MG - CEP: 38700-970."/>
        <s v="Nortox S.A. - CNPJ: 75.263.400/0001-99 - Endereço: Rodovia BR 369, km 197,"/>
        <s v="Nortox S.A. - CNPJ: 75.263.400/0001-99 - Endereço: Rodovia Melo Peixoto (BR 369), km 197, Arapongas - PR - CEP: 86700-970."/>
        <s v="Nortox S.A. - CNPJ: 75.263.400/0001-99 - Endereço: Rodovia Melo Peixoto BR 369, km 197, Aricanduva, Arapongas/PR - CEP: 86.700-970."/>
        <s v="Nortox S.A. Endereço: Rodovia BR 369, km 197, Araponqas - PR - CNPJ: 75.263.400/0001-99 - Registro no órgão estadual: 466 ADAPAR-PR."/>
        <s v="Nortox S/A - CNPJ: 75.263.400/0001-99 Endereço: Br 369, Km, 197 S/N, Distrito de Aricanduva, Arapongas/PR CEP: 86701-050."/>
        <s v="Nufarm Indústria Química e Farmacêutica S.A. - CNPJ: 07.467.822/0001-26 - Endereço: Avenida Parque Sul, 2138, Distrito Industrial I, Maracanaú/CE - CEP: 61.939-000."/>
        <s v="Nufarm Indústria Química e Farmacêutica S.A. - CNPJ: 07.467.822/0001-26 - Endereço: Avenida Parque Sul, nº 2138. 1º Distrito Industrial. Maracanaú - CE. - CEP: 61939-000."/>
        <s v="Nufarm Indústria Química e Farmacêutica S.A. - CNPJ: 07.467.822/0001-26 Endereço: Av. Parque Sul, 2138, 1º Distrito Industrial, Maracanaú/CE - CEP: 61.939-000."/>
        <s v="Oligos Biotecnologia Ltda. - CNPJ: 12.801.225/0001-26 - Endereço: Rua Pedro Martins, 370, Mini Distrito Industria Adail Vetorasso, São José do Rio Preto/SP - CEP: 15.046-773."/>
        <s v="Omex Agriﬂuids Limited - Endereço: Saddlebow Road - Industrial Area, King's Lynn, Norfolk - Inglaterra."/>
        <s v="Oriental (Luzhou) Agrochemicals Co., Ltd. - Endereço: Xinle Town, Naxi District 646300 Lushou City, Sichuan Province, China."/>
        <s v="Oriental (Luzhou) Agrochemicals Co., Ltd. - Endereço: Xinle Town, Naxi District 646300 Luzhou City, Sichuan , China."/>
        <s v="Oriental (Luzhou) Agrochemicals Co., Ltd. - Endereço: Xinle Town, Naxi District 646300 Luzhou City, Sichuan Province, China."/>
        <s v="Ouro Fino Química Ltda - CNPJ: 09.100.671/0001-07 - Endereço: Avenida Filomena Cartafina, 22335 - Quadra 14 - lote 5 - Dist. Industrial III, Uberaba/MG - CEP: 38044-750."/>
        <s v="Ouro Fino Química Ltda - CNPJ: 09.100.671/0001-07 Endereço: Av. Filomena Cartaﬁna, 22335 - Quadra 14 lote 5 - Distrito Industrial III, Uberada/MG - CEP: 38044-750."/>
        <s v="Ouro Fino Química Ltda. - CNPJ: 09.100.671/0001-07 - Endereço: Av. Filomena Cartafina, 22335, quadra 14, lote 5, Uberaba/MG - CEP: 38040-450."/>
        <s v="Ouro Fino Química Ltda. - CNPJ: 09.100.671/0001-07 - Endereço: Avenida Filomena Cartafina, Nº 22335, Distrito Industrial III, Uberaba/MG - CEP: 38.044-750."/>
        <s v="Ouro Fino Química Ltda. - CNPJ: 09.100.671/0001-07 - Endereço: Avenida Filomena Cartafina, Nº 22335, Distrito Industrial III, Uberaba/MG - CEP: 38044-750."/>
        <s v="Ouro Fino Química S.A. - CNPJ: 09.100.671/0001-07 - Endereço: Av. Filomena Cartafina nº 22335, Quadra 14, Lote 5, Uberaba/MG - CEP: 38044-750."/>
        <s v="Ouro Fino Química S.A. - CNPJ: 09.100.671/0001-07 - Endereço: Av. Filomena Cartaﬁna, n° 22.335, Quadra 14, Lote 5, Distrito Industrial, Uberaba/MG - CEP: 38044-750."/>
        <s v="Ouro Fino Química S.A. - CNPJ: 09.100.671/0001-07 - Endereço: Avenida Filomena Cartafina, 22335, Distrito Industrial III, Uberaba/MG - CEP: 38.044-750."/>
        <s v="Ouro Fino Química S.A. - CNPJ: 09.100.671/0001-07 - Endereço: Avenida Filomena Cartaﬁna, 22335, Quadra 14, Lote 5, Distrito Industrial III, Uberaba/MG - CEP: 38.044-750."/>
        <s v="Ouro Fino Química S.A. - CNPJ: 09.100.671/0001-07 - Endereço: Avenida Filomena Cartafina, Quadra 14, Lote 5, Distrito Industrial III, Uberaba/MG - CEP: 38.044-750."/>
        <s v="Ouro Fino Química S.A. - CNPJ: 09.100.671/0001-07 - Endereço: Avenida Filomena CartaGna, Quadra 14, Lote 5, Distrito Industrial III, Uberaba/MG - CEP: 38.044-750."/>
        <s v="Ouro Fino Química S.A. - CNPJ: 09.100.671/0001-07 - Endereço: Avenida Filomena CartaGna, Quadra 14, Lote 5, Uberaba/MG - CEP: 38.044-750."/>
        <s v="Ouro Fino Química S.A. - Endereço: Avenida Filomena Cartaﬁna, n° 22335 - Q14 L05, Distrito Industrial III, Uberaba/MG - CEP: 38044-750."/>
        <s v="Oxiquímica Agrociência Ltda. - CNPJ: 02.011.967/0001-14 - Endereço: Rua Minervino de Campos Pedroso, 13, Parque Industrial Carlos Tonani, Jabocabal/SP - CEP: 14871-360."/>
        <s v="Oxiquímica Agrociência Ltda. - CNPJ: 65.011.967/0001-14 - Endereço: Rua Minervino de Campos Pedroso, 13, Parque Industrial Carlos Tonani, Jaboticabal/SP - CEP: 14871-360."/>
        <s v="Oxiquímica Agrociência Ltda. - CNPJ: 65.011.967/0001-14 - Endereço: Rua Minervino de Campos Pedroso, 13, Pq. Industrial Carlos Tonanni, Jaboticabal/SP - CEP: 14.871-360."/>
        <s v="PHYTEUROP - Endereço: Rue Pierre My - Z.I. Grande Champagne 49260, Montreuil Bellay, França."/>
        <s v="Pilarquim (Shanghai) Co., Ltd. - Endereço: 1500 Hang-Tang Road Dist. Feng Xian 201405 Jin-Hui Town, Shangai - China."/>
        <s v="Prentiss Quimica Ltda. - CNPJ: 00.729.422/0001-00 - Endereço: Rodovia PR 423, Km 24,5 , Jardim das Acácias, Campo Largo/PR - CEP: 83.603-000."/>
        <s v="Prentiss Química Ltda. - CNPJ: 00.729.422/0001-00 - Endereço: Rodovia PR 423, s/nº, km 24,5, Jardim das Acácias, Campo Largo/PR - CEP: 83.603-000."/>
        <s v="Prentiss Química Ltda. - CNPJ:00.729.422.0001-00 - Endereço: Rodovia PR 423, s/nº, km 24,5, Jardim das Acácias, Campo Largo/PR - CEP: 83.603-000."/>
        <s v="Prentiss Química Ltda. CNPJ: 00.729.422/0001-00 - Endereço: Rodovia PR, 423, Km 24, 5. S/N - Fábrica, Campo do Meio, Campo Largo - PR. CEP: 83603-000."/>
        <s v="Promip Manejo Integrado de Pragas Ltda. - CNPJ: 08.256.226/0001-60 - Endereço: Estrada Bode Branco, s/n - Km 02 - Caixa Postal 111 - CEP: 13.445-970 - Engenheiro Coelho/SP."/>
        <s v="Qingdao Hansen Biologic Science Co., Ltd. - Endereço: N º 210 Shenzhen South Road, Laixi 266600 Qingdao, Shandong, China."/>
        <s v="Qingdao Hansen Biologic Science Co., Ltd. - Endereço: Nº 210 Shenzhen South Road, Laixi 266600 Qingdao, Shandong, China."/>
        <s v="Qingdao Hansen Biologic Science Co., Ltd. - Endereço: Nº 210 Shenzhen South Road, Laixi, 266600, Qingdao, Shandong, China."/>
        <s v="Rallis India Limited - Endereço: Plot D-26 (MIDC), Lote Parshuram Taluka-Khed, Dist. Ratnagiri Lote, Maharashtra, Índia."/>
        <s v="Rallis India Limited - Endereço: Plot Nº 15, M.I.D.C, Thane Belapur Road, Thurbe, 400703, Navi Mumbai, Maharashtra - Índia."/>
        <s v="Rudong Zhongyi Chemical Co., Ltd - Endereço: The Second Haibin Road, Coastal Economic Development Zone Rudong Jiangsu-China"/>
        <s v="Rudong Zhongyi Chemical Co., Ltd. - Endereço: Coastal Economic Development Zone, Rudong 226407, Jiangsu, China."/>
        <s v="Rudong Zhongyi Chemical co., Ltd. - Endereço: The Second Haibin Road, Coastal Economic Development Zone, 226407, Rudong, Jiangsu, China."/>
        <s v="Rudong Zhongyi Chemical Co., Ltd. Endereço: The Second Haibin Road, Coastal Economic Development Zone, 226407, Rudong, Jiangsu, China."/>
        <s v="Schirm USA - Endereço: 2801 Oak Grove Road, 75119 Ennis, Texas - Estados Unidos da América."/>
        <s v="Schirm USA Inc.. - 2801 Oak Grove Rd, Ennis - TX 75119 - Estados Unidos da América."/>
        <s v="Shandong Binnong Technology Co., Ltd. - Endereço: N º 518, Yongxin Road, Binbei Town, 256600 Binzhou, Shandong - China."/>
        <s v="Shandong Hailir Chemical Co., Ltd. - Endereço: Lingang Industrial Zone, Coastal Econ, Development Zone Weifang, Shadong - China."/>
        <s v="Shandong Hailir Chemical Co., Ltd. - Endereço: Lingang Industrial Zone, Coastal Econ. Development Zone, Weifang, Shandong, China."/>
        <s v="Shandong Hailir Chemical Co., Ltd. - Endereço: Lingang Industry Zone, Coastal Econ. Development Zone, Weifang, Shansong - China."/>
        <s v="Shandong Luba Chemical Co., Ltd. - Endereço: Loujia Village, Tangwang Town, Licheng District, 250106, Jinan, Shandong - China."/>
        <s v="Shandong United Pesticide Industry Co., Ltd. - Endereço: Building 1#, Middle Shengli Road, Daxin Village, Fan Town Daiyue District, Taian, 250100, China."/>
        <s v="Shandong United Pesticide Industry Co., Ltd. Endereço: Building 1#, Middle Shengy Road, 271033, Fan Town, Shandong - China."/>
        <s v="Shandong Weifang Rainbow Chemical Co. Ltd - Endereço: Binhai Economic Development Area Weifang, Shandong - China."/>
        <s v="Shandong Weifang Rainbow Chemical Co. Ltd. - Endereço: Binhai Economic Development Area, Weifang, Shandong - China."/>
        <s v="Shandong Weifang Rainbow Chemical Co., Ltd - Endereço: Binhai Economic Development Area, 262737, Weifang, Shandong, China."/>
        <s v="Shandong Weifang Rainbow Chemical Co., Ltd - Endereço: Weifang, Shandong - China."/>
        <s v="Shandong Weifang Rainbow Chemical Co., Ltd. - Binhai Economic Development Area, 262737, Weifang, Shandong - China."/>
        <s v="Shandong Weifang Rainbow Chemical Co., Ltd. - Endereço: Binhai Economic And Development Area, Weifang, 262737 Shandong - China."/>
        <s v="Shandong Weifang Rainbow Chemical Co., Ltd. - Endereço: Binhai Economic and Development Area, Weifang, 262737, Shandong - China."/>
        <s v="Shandong Weifang Rainbow Chemical Co., Ltd. - Endereço: Binhai Economic Development Area - 262737 Weifang, Shandong - China."/>
        <s v="Shandong Weifang Rainbow Chemical Co., Ltd. - Endereço: Binhai Economic Development Area Weifang, Shandong - China."/>
        <s v="Shandong Weifang Rainbow Chemical Co., Ltd. - Endereço: Binhai Economic Development Area, 262737 Weifang Shandong - China."/>
        <s v="Shandong Weifang Rainbow Chemical Co., Ltd. - Endereço: Binhai Economic Development Area, 262737 Weifang, Shandong - China"/>
        <s v="Shandong Weifang Rainbow Chemical Co., Ltd. - Endereço: Binhai Economic Development Area, 262737 Weifang, Shandong - China."/>
        <s v="Shandong Weifang Rainbow Chemical Co., Ltd. - Endereço: Binhai Economic Development Area, 262737, Weifang, Shandong - China."/>
        <s v="Shandong Weifang Rainbow Chemical Co., Ltd. - Endereço: Binhai Economic Development Area, 262737, Weifang, Shandong, China."/>
        <s v="Shandong Weifang Rainbow Chemical Co., Ltd. - Endereço: Binhai Economic Development Area, Weifang Shandong - China."/>
        <s v="Shandong Weifang Rainbow Chemical Co., Ltd. - Endereço: Binhai Economic Development Area, Weifang, Shandong - China."/>
        <s v="Shandong Weifang Rainbow Chemical Co., Ltd. - Endereço: Binhai Economic Development Area, Weifang, Shandong 262737 - China."/>
        <s v="Shandong Weifang Rainbow Chemical Co., Ltd. - Endereço: Binhai Economic Development Zone, Weifang, Shandong, 262737, China."/>
        <s v="Shandong Weifang Rainbow Chemical Co., Ltd. - Endereço: Mianyang Economic and Technical Development Zone, Mianyang City, Sichuan Province, China."/>
        <s v="Shandong Weifang Rainbow Chemical Co., Ltd.- Endereço: Binhai Economic Development Area, 262737, Weifang, Shandong, China."/>
        <s v="Shandong Weifang Rainbow Chemical CO., td - CNPJ: 60.744.463/0010-80 - Endereço: Binhai Economic Development Area, Weifang, Shandong,-China."/>
        <s v="Shandong Weifang Shuangxing Pescide Co., Ltd. - Endereço: Weifang Binhai Development Zone, Yansi District 403, Building 403 262737 Weifang, Shandong - China."/>
        <s v="Shandong Weifang Shuangxing Pesticide Co., Ltd. - Endereço: Weifang Binhai Development Zone Building 403 Yansi District 403 262737 Weifang, Shandong, China."/>
        <s v="Shandong Weifang Shuangxing Pesticide Co., Ltd. - Endereço: Weifang Binhai Development Zone, Yansi District 403 Building 403 - 262737 Weifang, Shandong China."/>
        <s v="Shandong Weifang Shuangxing Pesticide Co., Ltd. - Endereço: Weifang Binhai Development Zone, Yansi District 403, Building 403 262737 Weifang, Shandong - China."/>
        <s v="Shandong Weifang Shuangxing Pesticide Co., Ltd. - Endereço: Weifang Binhai Development Zone, Yansi District 403, Building 403 262737 Weifang, Shandong, China."/>
        <s v="Shandong Weifang Shuangxing Pesticide Co., Ltd. - Endereço: Weifang Binhai Development Zone, Yansi District 403, Building 403, 262737, Weifang, Shandong - China."/>
        <s v="Shandong Zhongnong Minchang Chemical Industry Co., Ltd. - Endereço: N º 516, Yongxin Road, Binbei Town, Binzhou 256600 - Shandong - China."/>
        <s v="Shangyu Nutrichem Co., Ltd. - Endereço: Nº 9 Weijiu Road, Hangzhou Bay, Shangyu Economic and Technological Development Area, 312369, Zhejiang, China."/>
        <s v="Shangyu Nutrichem Co., Ltd. (Rota 1 e 2) - Endereço: N° 9 Weijiu Road, Hangzhou Bay, Shangyu Economic and Technological Development Area 312369 Zhejiang - China."/>
        <s v="Shangyu Nutrichem Co., Ltd.(Rota 1 e 2) - Endereço: N° 9 Weijiu Road, Hangzhou Bay, Shangyu Economic and Technological Development Area 312369 Zhejiang - China."/>
        <s v="Shenyang Research Institute of Chemical Ind (Nantong) Chemical Tech Dev Co Ltd - Endereço: 55, Jiangnong Rd., Nantong Economic &amp; Technological Development Area, Nantong, Jiangsu - China."/>
        <s v="Shenyang Research Institute of Chemical Industry (Nantong) Chemical Technology Development Co., Ltd. - Endereço: Nº 55 Jiangnong Rd, Nantong Economic &amp; Technological Development Area, 226009, Nantong, Jiangsu - China."/>
        <s v="Shijiazhuang Richem Co. Ltd. - Endereço: Nº 1 Xingwang Road, Biochemical Industrial Park, Zhaoxian, Shijazhuang, China."/>
        <s v="Shijiazhuang Richem Co., Ltd. - Endereço: N º 1 Xingwang Road, Biological Industrial Park, 051530, Shijiazhuang, Hebei, China."/>
        <s v="Shijiazhuang Richem Co., Ltd. - Endereço: N º 101 Xingwang Road, Biological Industrial Park, 051530, Shijiazhuang, Hebei, China."/>
        <s v="Shijiazhuang Richem Co., Ltd. - Endereço: No 1 Xingwang Road, Biological Industrial Park 051530 Shijiazhuang, Hebei - China."/>
        <s v="Shijiazhuang Richem Co., Ltd. - Endereço: Nº1 Xingwang Road, Biological Industrial Park Zhaoxian, 051530, Shijiazhuang, Hebei, China."/>
        <s v="Sichuan Leshan Fuhua Tongda Agro-Chemical Technology Co. Ltd. Endereço: Qiaougou Town, Wutongqiao District, Leshan, 614800, Sichuan - China."/>
        <s v="Simbiose Indústria e Comércio de Fertilizantes e Insumos Microbiológicos Ltda. - CNPJ: 08.879.643/0001-69 - Endereço: Rodovia BR 158, Km 206, Distrito industrial - Cruz Alta/RS - CEP: 98.045-075."/>
        <s v="Simbiose Indústria e Comércio de Fertilizantes e Insumos Microbiológicos Ltda. - CNPJ: 08.879.643/0001-69 - Endereço: Rodovia BR 158, Km 206, Distrito industrial - Cruz Alta/RS - CEP: 98045-075."/>
        <s v="Simbiose Indústria e Comércio de Fertilizantes e Insumos Microbiológicos Ltda. CNPJ: 08.879.643/0001-69 - Endereço: BR 158 - Km 206, Distrito Industrial, Cruz Alta/RS - CEP: 98.045-030."/>
        <s v="Sinochem Lianyungang Chemicals Co. Ltd. - Endereço: Dui Gou Gang Town, Chemical Industry Zone, Lian Yun Gang City, Jiangsu Province, China."/>
        <s v="Sinochem Ningbo Chemical Co., Ltd. - Endereço: Xiepu Town, Zhenhai District, 31500 Ningbo, Zhejiang - China."/>
        <s v="Sinon Chemical (China) Co. Ltd. - Endereço: nº 28, Beicun Road, Zhelin Town, Fengxian District, Shanghai - China."/>
        <s v="Sinon Chemical (China) Co., Ltd. - Endereço: N º 28 Beicun Road, Zhelin Town, Fengxian District, Shanghai, China."/>
        <s v="Sinon Chemical (China) Co., Ltd. - Endereço: Nº 28 Beicun Road Zhelin Town Fengxian District Shangai, China."/>
        <s v="Sinon Chemical (China) Co., Ltd. - Endereço: Nº 28, Beicun Road, Zhelin Town, Fengxian District Shanghai, China."/>
        <s v="Sinon Corporation - Endereço: 111 Chung Shan Road, Ta-Tu District Taichung, Taiwan, R.O.C."/>
        <s v="Sinon Corporation - Endereço: Nº 101, Nanrong Road, Da-Du District Taichung City 43245 Taiwan, R.O.C.;Nome : Shandong Weifang Rainbow Chemical Co., Ltd. - Endereço: Binhai Economic Development Area 262737 Weifang, Shandong, China."/>
        <s v="Sipcam Nichino Brasil S.A - CNPJ: 23.361.306/0001-79 - Endereço: Rua Igarapava, 599, Distrito Industrial, Uberaba/MG - CEP: 38.044-755."/>
        <s v="Sipcam Nichino Brasil S.A. - CNPJ: 23.361.306/0001-79 - Endereço: Rua Igarapava, 599, Distrito Industrial III, Uberaba/MG - CEP: 38.044-755."/>
        <s v="Sipcam Nichino Brasil S.A. - CNPJ: 23.361.306/0001-79 - Endereço: Rua Igarapava, n. 599 - Distrito Industrial III, Uberaba/MG. CEP: 38.044-755."/>
        <s v="Sipcam Nichino do Brasil S.A CNPJ: 23.361.306/0001-79 - Endereço: Rua Igarapava, Distrito Industrial III, - Uberaba - MG - CEP: 38044-755."/>
        <s v="Sipcam Oxon S.p.A. - Endereço: Via Vittorio Veneto, 81, 26857, Salerano Sul Lambro, Lodi - Itália."/>
        <s v="Sulfur Mills Ltd. - Endereço: Plot Nº 230/231/232, G.I.D.C., Panoli, Dist., Bharuch, State, Gujarat - Índia."/>
        <s v="Sulphur Mills Limited - Endereço: G.I.D.C., Plot Nº 1904, A-18/18, Panoli Dist: Bharuch, Gujarat - Índia."/>
        <s v="Sumitomo Chemical do Brasil Representações Ltda. - CNPJ: 42.462.952/0001-77 - Endereço: Av. Paulista 854 - 11° andar - Cj. 112, Bela Vista, São Paulo/SP - CEP: 01310-913."/>
        <s v="Sunko INK Co., Ltd. - Endereço: N° 139 Renmei Road, Dali District 41282 Taichung - Taiwan (R.O.C)."/>
        <s v="Syngenta Crop Protection Monthey S.A. - Endereço: Rue de l'lle-au-Bois, CH-1870, Monthey - Suíça."/>
        <s v="Syngenta Crop Protection Monthey S.A. - Route de l'Ile-au-Bois - CH-1870 Monthey"/>
        <s v="Syngenta Crop Protection, LLC - Endereço: 4111 Gibson Road - 68107 - Omaha Nebraska - EUA."/>
        <s v="Syngenta Crop Protection, LLC - Endereço: 4111, Gibson Road, 68107, Omaha, Nebraska - Estados Unidos da América."/>
        <s v="Syngenta Korea Limited - Endereço: 81, 11-gil. Seokam-ro, Iksan-si, 570-330 Jeonbuk - República da Córeia."/>
        <s v="Syngenta Limited - Endereço: Earls Road, Stirlingshire, FK3 8XG, Grangemouthm, Escócia - Reino Unido da Grã Bretanha."/>
        <s v="Syngenta Production France S.A.S. - Endereço: 55, Rue Du Fond Du Val, F-27600 St. Pierre La Garenne - França."/>
        <s v="Syngenta Proteção de Cultivos Ltda. - CNPJ: 60.744.463/0010-80 - Endereço: Rodovia Professor Zeferino Vaz, SP 332, km 127,5, Santa Terezinha, Paulínia/SP - CEP: 13.148-915."/>
        <s v="Syngenta Proteção de Cultivos Ltda. CNPJ: 60.744.463/0010-80 - Endereço: Rodovia Professor Zeferino Vaz, SP 332, s/nº, km 127,5, Santa Terezinha, Paulínia/SP CEP: 13148-915."/>
        <s v="Syngenta S.A. - Endereço: Carretera Via Mamonal, Km 6, Cartagena - Colômbia."/>
        <s v="Syngenta S.A. - Endereço: Carretera Via Mamonal, km 6, Zona Mamonal - Cartagena - Colômbia."/>
        <s v="Syngenta South Africa (Pty) Limited - Endereço: Brits Site 4, Krokodildri Road, 0250 Brits - África do Sul."/>
        <s v="Syngenta South Africa (Pty) Limited - Endereço: Nº 4 krokodildrift Avenue, PO Box 1044, 0250 Brits, África do Sul. e.Nome químico:N-[(1RS,4SR)-9-(dichloromethylene)1,2,3,4-tetrahydro-1,4-methanonaphthalen-5-yl]-3-(difluoromethyl)-1-methylpyrazole-4-carbopxamide; Methyl (E)-2-{2-[6-(2-cyanophenoxy)pyrimidin-4-yloxy]phenyl}-3-methoxyacrylate. Nome Comum: Benzovindiflupir; Azoxistrobina."/>
        <s v="Tagma Brasil Indústria e Comércio de Produtos Químicos Ltda - CNPJ:03.855.423/0001-81 - Endereço: Av. Roberto Simonsen, n° 1459, Bairro Poço Fundo, Paulínia/SP - CEP: 13148-000"/>
        <s v="Tagma Brasil Industria e Comércio de Produtos Químicos Ltda. - CNPJ: 03.855.423/0001-81 - Endereço: Av. Roberto Simonsem, 1459, Birro dos Pássaros, Paulínia/SP - CEP: 13.140-000."/>
        <s v="Tagma Brasil Industria e Comercio de Produtos Químicos Ltda. - CNPJ: 03.855.423/0001-81 - Endereço: Av. Roberto Simonsen, 1459, Poço Fundo, Paulínia/SP - CEP: 13.140-000."/>
        <s v="Tagma Brasil Indústria e Comércio de Produtos Químicos Ltda. - CNPJ: 03.855.423/0001-81 - Endereço: Av. Roberto Simonsen, 1459, Poço Fundo, Paulínia/SP - CEP: 13.140-000."/>
        <s v="Tagma Brasil Indústria e Comércio de Produtos Químicos Ltda. - CNPJ: 03.855.423/0001-81 - Endereço: Av. Roberto Simonsen, 1459, Recanto dos Pássaros, Paulínia,/SP - CEP:"/>
        <s v="Tagma Brasil Indústria e Comércio de Produtos Químicos Ltda. - CNPJ: 03.855.423/0001-81 - Endereço: Av. Roberto Simonsen, 1459, Recanto dos Pássaros, Paulínia/SP - CEP: 13.140-000."/>
        <s v="Tagma Brasil Indústria e Comércio de Produtos Químicos Ltda. - CNPJ: 03.855.423/0001-81 - Endereço: Avenida Roberto Simonsen, 1459- Paulínia/SP - CEP: 13.140-000."/>
        <s v="Tagma Brasil Indústria e Comércio de Produtos Químicos Ltda. - CNPJ: 03.855.423/0001-81 - Endereço: Avenida Roberto Simonsen, 1459, Paulínia/SP - CEP: 13148-030."/>
        <s v="Tagma Brasil Indústria e Comércio de Produtos Químicos Ltda. - CNPJ: 03.855.423/0001-81 - Endereço: Avenida Roberto Simonsen, 1459, Poço Fundo, Paulínia/SP - CEP: 13140-000."/>
        <s v="Tagma Brasil Indústria e Comércio De Produtos Químicos Ltda. - CNPJ: 03.855.423/0001-81 - Endereço: Avenida Roberto Simonsen, 1459, Recanto dos Pássaros, Paulínia/SP - CEP: 13.148-030"/>
        <s v="Tagma Brasil Indústria e Comércio de Produtos Químicos Ltda. - CNPJ: 03.855.423/0001-81 - Endereço: Avenida Roberto Simonsen, 1459, Recanto dos Pássaros, Paulínia/SP - CEP: 13.148-030."/>
        <s v="Tagma Brasil Indústria e Comércio de Produtos Químicos Ltda. - CNPJ: 03.855.423/0001-81 - Endereço: Avenida Roberto Simonsen, 1459, Recanto dos Pássaros, Paulínia/SP CEP: 13148-030."/>
        <s v="Tagma Brasil Indústria e Comércio de Produtos Químicos Ltda. - CNPJ:03.855.423/0001-81 - Endereço: Av. Roberto Simonsen, 1459, Poço Fundo, Paulínia/SP - CEP: 13.140-000."/>
        <s v="Tagma Brasil lndústria e Comércio de Produtos Químicos Ltda. - CNPJ: 03.855.423/0001-81 - Endereço: Avenida Roberto Simonsen, 1459, Recanto dos Pássaros, Paulínia/SP - CEP: 13148-030."/>
        <s v="Tagros Chemicals India Limited- Endereço: A-4/1 &amp; 2, SIPCOT Industrial Complex Pachayankuppam Cuddalore-607005 Tamilnadu - Índia."/>
        <s v="Tagros Chemicals India Limited- Endereço: A-4/1 &amp; 2, SIPCOT Industrial Complex Pachayankuppam Cuddalore, Tamilnadu - Índia."/>
        <s v="Tagros Chemicals India Private Limited - Endereço: A4/1 &amp; 2, SIPCOT Industrial, 6070005, Complex Pachayankuppam - Cuddalore."/>
        <s v="Taizhou Bailly Chemical Co., Ltd - Endereço: Zhonggang Road, Taixing Economic Development Zone Taixing City 225404 Jiangsu-China."/>
        <s v="Taizhou Bailly Chemical Co., Ltd - Endereço: Zhonggang Road, Taixing Economic Development Zone, Taixing City 225404 Jiangsu-China."/>
        <s v="Taizhou Bailly Chemical Co., Ltd - Endereço: Zhonggang Road, Taixing Economic Development Zone, Taixing City 225404, Jiangsu - China."/>
        <s v="Tecnomyl S.A. - Endereço: Industrial Avay, Villeta - Paraguai."/>
        <s v="Tecnomyl S.A. - Endereço: Parque Industrial Avay, Villeta, Avay - Paraguai."/>
        <s v="Tecnomyl S.A. - Endereço: Parque Industrial Avay, Villeta, Central - Paraguai; Nome:Yangzhoushi Suling Agriculture Co., Ltd. - Endereço: Yiling Town, Jiangdu District, Yangzhou, Jiangsu - China."/>
        <s v="Tecnomyl S.A. - Endereço: Ruta Nacional Nº 3, km 2796, Parque Industrial, 9420 Rio Grande, Tierra del Fuego - Argentina."/>
        <s v="Tecnomyl S.A. - Endereço: Ruta Nacional Nº 3, km 2796, Parque Industrial, Rio Grande, Tierra del Fuego - Argentina."/>
        <s v="The Dow Chemical Company - Endereço: 701 Washington Street, Midland, Michigan 48640 - Estados Unidos da América."/>
        <s v="Topbio - Insumos Biológicos, Indústria e Comércio Ltda. - CNPJ: 22.296.945/0002-16 - Endereço: Faz. Famosa - Sítio Gravier, S/N, Sala E, Mossoró/RN - CEP: 59649-899."/>
        <s v="Topbio - Insumos Biológicos, Indústria e Comércio Ltda. - CNPJ: 22.296.945/0002-16 - Endereço: Faz. Formosa - Sítio Gravier S/N, Sala E, Área Rural, Mossoró/RN - CEP: 59.648-899."/>
        <s v="TZ Biotech Ltda. - ME - CNPJ: 11.425.100/0001-86 - Endereço: Av. Dra Nadir Aguiar, 1805, Centro de Negócios, Prédio 1, Sala 04, Jardim Dr. Paulo Gomes Romeo, Ribeirão Preto/SP - CEP: 14056-680."/>
        <s v="TZ Biotech Ltda. - ME - CNPJ: 11.425.100/0001-86 - Endereço: Av. Dra Nadir Aguiar, Nº 1805, Centro de Negócios, Prédio I, Sala 04, Jardim Dr. Paulo Gomes Romeo, Ribeirão Preto/SP - CEP: 14.056-680."/>
        <s v="TZ Biotech Ltda. - ME - CNPJ: 11.425.100/0001-86 - Endereço: Avenida Doutora Nadir Aguiar, Nº 1805, Centro de Negócios, Prédio 1, Sala 4, Jardim Doutor Paulo Gomes Romeo, Ribeirão Preto/SP - CEP: 14.056-680."/>
        <s v="Ultrafine Tech. Ind. Com. De Produtos Químicos Ltda. - CNPJ: 50.025.469/0001-53 - Endereço: Rua Alberto Guizzo 859, Distrito Industrial João Narezzi, Indaiatuba/SP - CEP: 13.347-402."/>
        <s v="Ultrafine Technologies Indústria e Comércio de Produtos Químicos Ltda. - CNPJ: 50.025.469/0001-53 - Endereço: Rua Alberto Guizo, 859, Distrito Industrial João Narezzi, Indaiatuba/SP - CEP: 13.347-402."/>
        <s v="Ultrafine Technologies Indústria e Comércio de Produtos Químicos Ltda. - CNPJ:50.025.469/0001-53 - Endereço: Rua Alberto Guizo, 859, Distrito Industrial João Narezzi, Indaiatuba/SP - CEP: 13347-402."/>
        <s v="United Phosphorus Limited - Endereço: 750, G.I.D.C.P.B., n° 9 Jhagadia, Dist. Bharuch, 303110, Gujarat, Índia."/>
        <s v="UPL do Brasil Indústria e Comércio de Insumos Agropecuários S.A. - CNPJ: 02.974.733/0001-51 - Endereço: Avenida Maeda s/nº, Distrito Industrial, Ituverava/SP - CEP: 14.500-000."/>
        <s v="UPL Limited - Endereço: Plot n° 3101/2 G.I.D.C. Dist Bharuch, 393002, Ankleshwar, Gujarat, Índia."/>
        <s v="UPL Limited - Unit 3 - Endereço: Plot Nº 3101/02 G.I.D.C. Estate Dist. Bharuch, 393 002 Ankleshwar, Gujarat - Índia."/>
        <s v="Vectorcontrol Industria e Comércio de Produtos Agropecuários Ltda. - CNPJ: 71.691.463/0001-95 - Endereço: Rua Antônio Pinhata, 70, Jardim Pinhata, Vinhedo/SP - CEP: 13.284142."/>
        <s v="Vittia Fertilizantes e Biológicos Ltda - CNPJ: 45.365.558/0001-09 - Endereço: Avenida Marginal Esquerda, Nº 100, Distrito Industrial, São Joaquim da Barra/SP - CEP: 14600-000."/>
        <s v="Vittia Fertilizantes e Biológicos Ltda. - CNPJ: 45.365.558/0001-09 - Endereço: Avenida Marginal Esquerda, N° 1000, Distrito Industrial, São Joaquim da Barra/SP - CEP: 14.600-000."/>
        <s v="Vittia Fertilizantes e Biológicos Ltda. - CNPJ: 45.365.558/0001-09 - Endereço: Avenida Marginal Esquerda, N° 1000, Distrito Industrial, São Joaquim da Barra/SP - CEP: 14600-000."/>
        <s v="Vittia Fertilizantes e Biológicos Ltda. - CNPJ: 45.365.558/0001-09 - Endereço: Avenida Marginal Esquerda, Nº 1000, Distrito Industrial, São Joaquim da Barra/SP - CEP: 14.600-000."/>
        <s v="Vittia Fertilizantes e Biológicos S.A. - CNPJ: 45.365.558/0001-09 - Endereço: Avenida Marginal Esquerda, n° 1000, Distrito Industrial, São Joaquim da Barra/SP - CEP: 14.600-000"/>
        <s v="Vittia Fertilizantes e Biológicos S.A. - CNPJ: 45.365.558/0001-09 - Endereço: Avenida Marginal Esquerda, n° 1000, Distrito Industrial, São Joaquim da Barra/SP - CEP: 14.600-000."/>
        <s v="Wasion Crop Science And Technology Co., Ltd. - Endereço: 1 Hedong Road, Xinshi Town, Deging, Zhejiang - China."/>
        <s v="Wasion Crop Science and Technology Co., Ltd. - Endereço: 1 Hedong Road, Xinshi Town, Deqing, Zhejiang - China."/>
        <s v="Wasion Crop Science and Technology Co., Ltd. Endereço: 1 Hedong Road, Xinshi Town, Deqing - Zhejiang - China."/>
        <s v="Weifang Cynda Chemical Co., Ltd. - Endereço: N° 2 of East Partial Lingang Chemical Zone, Binhai Economic Development Area 262737 Weifang, Shandong - China."/>
        <s v="Weifang Cynda Chemical Co., Ltd. - Endereço: N° 2 of East Partial Lingang Chemical Zone, Binhai Economic Development Area, 262737 Weifang, Shandong - China."/>
        <s v="Weifang Cynda Chemical Co., Ltd. - Endereço: Nº 2 of East Partial Lingang Chemical Zone, Binhai Economic Development Area, 262737, Weifang, Shandong, China."/>
        <s v="Weifang Cynda Chemical Co., Ltd. - Endereço: Nº2 of East Partial Lingang Chemical Zone, Binhai Economic Development Area, 262737, Weifang, Shandong, China."/>
        <s v="Weifang Haibang Libang Chemical Industry Co., Ltd. - Endereço: North Xiwang Road, Dingtao Couty, Heze City, Shandong Province, 274100 - China"/>
        <s v="Weifang Sino-agri Union Chemical Co., Ltd. - Endereço: Lingang Industry Park, Binhai Economic Development Area, Weifang City, Shandong - China."/>
        <s v="Xinghua Mingwei Chemical Co., Ltd. - Endereço: ZhouZhuang Town Industrial Park, Xinghua Jiangsu, 225711 - China."/>
        <s v="Xinghua Mingwei chemical Co., Ltd.- Endereço: ZhouZhuang Tow Industrial Park Xinghua Jiangsu 225711 - China."/>
        <s v="Yancheng Limin Chemical Co., Ltd. Endereço: Nº 2 Weiy Road, Funing Ao Yang, Industrial Park, Yancheng, China."/>
        <s v="Yancheng South Chemicals Co. Ltd. - Endereço: Chenjiagang Chemicals District of Xiangshui, Yancheng City 224631 Jiangsu Province - China."/>
        <s v="Yancheng South Chemicals Co. Ltd. - Endereço: Chenjiagang Chemicals District of Xiangshui, Yancheng City, 224631 Jiangsu Province, China."/>
        <s v="Yancheng South Chemicals Co. Ltd. - Endereço: Chenjiagang Chemicals District of Xiangshui, Yancheng City, 224631, Jiangsu Province, China."/>
        <s v="Yancheng South Chemicals Co. Ltd. - Endereço: Chenjiagang Chemicals District of Xiangshui, Yangshui, Yancheng City, 224631, Jiangsu Province, China."/>
        <s v="Yancheng South Chemicals Co., Ltd. - Endereço: Chen Jiagang Chemicals, District of Xiangshui, 224631, Yancheng, Jiangsu - China."/>
        <s v="Yancheng South Chemicals Co., Ltd. - Endereço: Chen jiangang Chemicals District of Xiangshui, 224631 Yancheng City Jiangsu - China."/>
        <s v="Yancheng South Chemicals Co., Ltd. - Endereço: Chenjiagang Chemicals District of Xiangshui 224631 Yancheng, Jiangsu - China."/>
        <s v="Yancheng South Chemicals Co., Ltd. - Endereço: Chenjiagang Chemicals District of Xiangshui, 224631, Yancheng, Jiangsu - China."/>
        <s v="Yingde Greatchem Chemicals Co., Ltd. - Endereço: Hongfeng District, Shakou Town Yingde, Guangdong 513052 China."/>
        <s v="Yongnong Biosciences Co. Ltd. - Endereço: N º 03, Weiki Road (East), Hangzhou Gulﬁne Chemical Zone, 312369, Shangyu, Zhejiang - China."/>
        <s v="Yongnong Biosciences Co., Ltd. - Endereço: N º 3 Weiqi Road (East), Hangzhou Gulf Fine Chemical Zone 312369 Shangyu, Zhejiang, China."/>
        <s v="Yongnong Biosciences Co., Ltd. - Endereço: N º 3, Weiqi Rd (East), Hangzhou Gulf Fine Chemical Zone Shangyu, Zhejiang, 312369, China."/>
        <s v="Yongnong Biosciences Co., Ltd. - Endereço: Nº 03, Weiqi Rd (East), Hangzhou Gulf Fine Chemical Zone, 312369, Shangyu, Zhejiang, China."/>
        <s v="Yongnong Biosciences Co., Ltd. - Endereço: Nº 3, Weiqi Rd (East), Hangzhou Gulf Fine Chemical Zone Shangyu, Zhejiang, 312369, China."/>
        <s v="Yongnong Biosciences Co., Ltd. - Endereço: No.3, Weiqi Rd (East), Hangzhou Gulf Fine Chemical Zone, 312369, Shangyu, Zhejiang Province - China."/>
        <s v="Zhejiang Bosst CropScience Co., Ltd. - Endereço: Hangzhou Bay Cross-Sea Bridge New Area, Haiyan Zhejiang-China."/>
        <s v="Zhejiang Funong Biotech Co., Ltd. - Endereço: Lantian Yongqiang, 325024,"/>
        <s v="Zhejiang Funong Biotech Co., Ltd. - Endereço: Lantian Yongqiang, 325024, Wenzhou, Zhejiang, China."/>
        <s v="ZheJiang Funong Biotech Co., Ltd. - Endereço: Lantian Yongqiang, Wenzhou city, Zhejiang Province - China."/>
        <s v="Zhejiang Funong Biotech Co., Ltd. - Endereço: Lantian, Yongqiang 325024 Wenzhou, Zhejiang - China."/>
        <s v="Zhejiang Hetian Chemical Co., Ltd. - Endereço: Area M-18-5-4 Xiasha Economical Zone, 310023 Hangzhou, Zhejiang - China."/>
        <s v="Zhejiang Jiahua Chemical Co., Ltd. - Endereço: Majian Town, 321115, Lanxi City, Zhejiang, China."/>
        <s v="Zhejiang Province Changxing First Chemical Co., Ltd. - Endereço: 15-1 Zhengzhou Road, Jiangbei District, 132021, Jilin City, Jilin Province, China."/>
        <s v="Zhejiang Xinan Chemical Industrial Group Co., Ltd. - Endereço: Nº 93 Baisha Road, Xinanjiang, 311600 Jiande, Zhejiang, China."/>
        <s v="Zhejiang Xinan Chemical Industrial Group Co., Ltd. - Endereço: Nº 93 Baisha Road, Xinanjiang, 311600, Jiande, Zejiang, China."/>
        <s v="Zhejiang Xinan Chemical Industrial Group Co., Ltd. - Endereço: Nº 93 Baisha Road, Xinanjiang, 311600, Jiande, Zhejiang, China."/>
        <s v="Zhejiang Xinan Chemical Industrial Group Co., Ltd. - Endereço: Xinanjiang, 311600, Jiande, Zhejiang - China."/>
        <s v="Zhejiang Xinnong Chemical Co., Ltd. - Endereço: Sanlixi, Yangfu, Xianju, 317300, Zhejiang - China."/>
        <s v="Zhejiang Zhonghan, Chemical Industry Group Co., Ltd. - Endereço: Zhongshan, Xiaopu, Changxing, Zhejiang Province, China."/>
        <s v="Zhejiang Zhongshan Chemical Industry Group Co., Ltd. - Endereço: Zhongshan Village, Xiaopu Town, Changxing County 313116 Huzhou, Zheijiang - China."/>
        <s v="Zhejiang Zhongshan Chemical Industry Group Co., Ltd. - Endereço: Zhongshan Village, Xiaopu Town, Changxing County, 313116, Huzhou, Zhejiang Province, China."/>
        <s v="Zhejiang Zhongshan Chemical Industry Group Co., Ltd. - Endereço: Zhongshan Xiaopu 313116 Changxing, Zhejiang - China."/>
        <s v="Zhenjiang Jiangnan Chemical Co. Ltd. - Endereço: International Chemical Industry Park, 212152, Zhenjiang New Area, Jiangsu, China."/>
        <s v="Zhenjiang Jiangnan Chemicals Co. Ltd - Endereço: International Chemical Industry Park Zhenjiang New Area, 212152, Jiangsu-China."/>
      </sharedItems>
    </cacheField>
    <cacheField name="Nome comum" numFmtId="0">
      <sharedItems count="169" containsMixedTypes="0" containsSemiMixedTypes="0" containsString="1" containsNumber="0">
        <s v=" "/>
        <s v="2,4-D Sal de Colina."/>
        <s v="2,4-D-Dimetilamina; Aminopiralide."/>
        <s v="2,4-D, Sal de Colina."/>
        <s v="2,4-D, Sal de Dimetilamina."/>
        <s v="2,4-D, Sal de Sódio."/>
        <s v="2,4-D."/>
        <s v="Abamectin; Cyantraniliprole."/>
        <s v="Abamectina."/>
        <s v="Acefato."/>
        <s v="Acetamiprido; Fipronil."/>
        <s v="Acetamiprido."/>
        <s v="Acibenzolar-S-metilico."/>
        <s v="Ácido 4-Indol-3-Ilbutírico."/>
        <s v="Ácido Giberélico nº 4 e 7 + Benziladenina."/>
        <s v="Ácido giberélico; Benziladenina."/>
        <s v="Ácido Giberélico."/>
        <s v="Ametrina."/>
        <s v="Amicarbazona."/>
        <s v="Aminopiralide; Metsulfurom-metílico."/>
        <s v="Aminopiralide; Picloram; Fluroxipir-meptilico."/>
        <s v="Atrazina; Nicossulfurom."/>
        <s v="Atrazina; Simazina."/>
        <s v="Atrazina."/>
        <s v="Azoxistrobina; Benzovindiflupir; Difenoconazol."/>
        <s v="Azoxistrobina; Ciproconazol."/>
        <s v="Azoxistrobina; Difeconazol."/>
        <s v="Azoxistrobina; Difenoconazol."/>
        <s v="Azoxistrobina; Tebuconazol."/>
        <s v="Azoxistrobina; Tiabendazol; Fludioxonil; Metalaxil-M."/>
        <s v="Azoxistrobina."/>
        <s v="Benziladenina."/>
        <s v="Benzovindiflupir; Azoxistrobina."/>
        <s v="Bifentrina; Diafentiurom."/>
        <s v="Bifentrina."/>
        <s v="Bispiribaque-sódico."/>
        <s v="Buprofezina."/>
        <s v="Captana."/>
        <s v="Carfentrazona-etilica."/>
        <s v="Cinetina; Ácido Giberélico; Ácido 4-Indol-3-Ilbutirico."/>
        <s v="Cinetina."/>
        <s v="Ciproconazol."/>
        <s v="Cletodim; Haloxifope-P-metilico."/>
        <s v="Cletodim; Quizalofope-P-etilico."/>
        <s v="Cletodim."/>
        <s v="Clomazona; Ametrina."/>
        <s v="Clomazona."/>
        <s v="Clomazone."/>
        <s v="Cloransulam-metilico."/>
        <s v="Cloreto de Mepiquate."/>
        <s v="Clorfenapir."/>
        <s v="Cloridrato de Cartape."/>
        <s v="Clorimurom-etilico."/>
        <s v="Clorimurom-etílico."/>
        <s v="Clorotalonil; Difenoconazol."/>
        <s v="Clorotalonil."/>
        <s v="Clorpirifós."/>
        <s v="Cresoxim-metílico."/>
        <s v="Cyprodinil; Fludioxonil."/>
        <s v="Deltametrina."/>
        <s v="Diafentiurom."/>
        <s v="Diafenurom."/>
        <s v="Dibrometo de Diquate."/>
        <s v="Dicamba."/>
        <s v="Difenoconazol."/>
        <s v="Diflubenzurom."/>
        <s v="Dinotefuram; Flutriafol."/>
        <s v="Dinotefuram; Lambda-cialotrina."/>
        <s v="Dinotefuram; Piriproxifem."/>
        <s v="Dinotefuram."/>
        <s v="Dinotefurano."/>
        <s v="Diurom."/>
        <s v="Espirodiclofeno."/>
        <s v="Fipronil."/>
        <s v="Florpirauxifen-benzil."/>
        <s v="Fluazinam."/>
        <s v="Flubendiamida."/>
        <s v="Fluopiram."/>
        <s v="Fluroxipir-melico; Picloram."/>
        <s v="Fluroxipir-meptilico."/>
        <s v="Fluroxipir-Meptílico."/>
        <s v="Flutolanil."/>
        <s v="Flutriafol."/>
        <s v="Fluxapiroxade; Oxicloreto de Cobre."/>
        <s v="Folpete."/>
        <s v="Fomesafem."/>
        <s v="Fomesafen."/>
        <s v="Fosetil."/>
        <s v="Fosfato Férrico."/>
        <s v="Glifosato, ácido de Glifosato."/>
        <s v="Glifosato, Sal de Amônio."/>
        <s v="Glifosato, Sal de Di-amônio."/>
        <s v="Glifosato, Sal de isopropilamina."/>
        <s v="Glifosato, Sal de potássio; Glifosato, Sal de isopropilamina."/>
        <s v="Glifosato, Sal Isopropilamina."/>
        <s v="Glifosato."/>
        <s v="Glufosinato - Sal de Amônio."/>
        <s v="Glufosinato de Amônio."/>
        <s v="Glufosinato-Sal de Amônio."/>
        <s v="Glufosinato, Sal de Amônio."/>
        <s v="Hexazinona."/>
        <s v="Imazalil."/>
        <s v="Imazapique."/>
        <s v="Imazapir."/>
        <s v="Imazetapir."/>
        <s v="Imidacloprido."/>
        <s v="Indaziﬂam."/>
        <s v="Indoxacarb."/>
        <s v="Indoxacarbe."/>
        <s v="Isoxaflutol."/>
        <s v="Isoxaflutole."/>
        <s v="Lambda-Cialotrina."/>
        <s v="Lufenurom; Tiodicarbe."/>
        <s v="Lufenurom."/>
        <s v="Malationa."/>
        <s v="Mancozebe; Cimoxanil."/>
        <s v="Mancozebe."/>
        <s v="Mesotriona; Atrazina"/>
        <s v="Mesotriona; Atrazina."/>
        <s v="Mesotriona."/>
        <s v="Metalaxil-M; Tiabendazol; Fludioxonil; Tiametoxan."/>
        <s v="Metilciclopropeno (1-MCP)."/>
        <s v="Metilciclopropeno."/>
        <s v="Metomil; Novalurom."/>
        <s v="Metomil."/>
        <s v="Metoxifenozida."/>
        <s v="Metribuzim."/>
        <s v="Nicossulfurom."/>
        <s v="Nicosulfurom."/>
        <s v="Novalurom."/>
        <s v="Óleo de Casca de Laranja."/>
        <s v="Oxicloreto de Cobre; Hidróxido de Cobre."/>
        <s v="Oxicloreto de Cobre."/>
        <s v="Paclobutrazol."/>
        <s v="Pendimetalina."/>
        <s v="Permetrina."/>
        <s v="Picloram + Fluroxipir-meptílico."/>
        <s v="Picloram."/>
        <s v="Picoxistrobina; Tebuconazol; Mancozebe."/>
        <s v="Picoxistrobina."/>
        <s v="Piraclostrobina + Tiofanato Metílico."/>
        <s v="Piraclostrobina; Fluxapiroxade."/>
        <s v="Piraclostrobina; Tiofanato-metilico."/>
        <s v="Piriproxifem."/>
        <s v="Profenofós."/>
        <s v="Propanil."/>
        <s v="Propiconazol."/>
        <s v="QUIZALOFOPE-P-ETÍLICO."/>
        <s v="S-metolacloro; Hexazinona."/>
        <s v="S-Metolacloro."/>
        <s v="Sal de dimetilamina do 2,4-D."/>
        <s v="Simazina."/>
        <s v="Sulfentrazona."/>
        <s v="Sulfoxaﬂor; Lambda-Cialotrina."/>
        <s v="Sulfoxaflor."/>
        <s v="SulfoxaGor."/>
        <s v="Tebuconazol + Picoxistrobina."/>
        <s v="Tebuconazol."/>
        <s v="Tebutiurom."/>
        <s v="Tiametoxam."/>
        <s v="Tiodicarbe."/>
        <s v="Tiofanato Metílico."/>
        <s v="Tiofanato-Metilico."/>
        <s v="Tiofanato-metílico."/>
        <s v="Triclopir-butotilico."/>
        <s v="Triclopir-butotílico."/>
        <s v="Triclopir."/>
        <s v="Trinexapaque-etilico."/>
        <s v="Trinexapaque-etílico."/>
      </sharedItems>
    </cacheField>
    <cacheField name="Nome científico" numFmtId="0">
      <sharedItems count="56" containsMixedTypes="0" containsSemiMixedTypes="0" containsString="1" containsNumber="0">
        <s v="Amblyseius tamatavensis."/>
        <s v="Bacillus amyloliquefaciens cepa CPQBA 040-11DRM 01, Bacillus amyloliquefaciens cepa CPQBA 040- 11DRM 04."/>
        <s v="Bacillus amyloliquefaciens, cepa MBI600."/>
        <s v="Bacillus amyloliquefaciens, isolado BV03."/>
        <s v="Bacillus amyloliquefaciens, isolado SIMBI BS 10 (CCT 7600)."/>
        <s v="Bacillus subtilis, cepa BV-09."/>
        <s v="Bacillus subtilis, isolado BV-02 (mínimo de 3,0 x 10^9 UFC/mL)"/>
        <s v="Bacillus subtilis, isolado BV-02."/>
        <s v="Bacillus subtilis,isolado BV02."/>
        <s v="Bacillus subtilisCEPA ATCC 6051;Bacillus licheniformis,cepa ATCC 12713;Paecilomyces lilacinusCEPA CPQBA 040-11 DRM 10."/>
        <s v="Bacillus thuringiensis kurstaki, S1450."/>
        <s v="Bacillus thuringiensis subsp. kurstaki, cepa CCT 1306."/>
        <s v="Bacillus thuringiensis var. kurstaki, cepa HD-1."/>
        <s v="Bacillus thuringiensis var. kurstaki, isolado (CCT 1306)."/>
        <s v="Beauveria bassiana, cepa PPRI 5339."/>
        <s v="Beauveria bassiana, iIsolado IBCB 66."/>
        <s v="Beauveria bassiana, isolado CBMAI 1306."/>
        <s v="Beauveria bassiana, isolado IBCB 66"/>
        <s v="Beauveria bassiana, isolado IBCB 66; Metarhizium anisoplae, isolado IBCB 425."/>
        <s v="Beauveria bassiana, isolado IBCB 66;Metarhizium anisoplae, isolado IBCB 425."/>
        <s v="Beauveria bassiana, isolado IBCB 66."/>
        <s v="Beauveria bassiana, Linhagem CBMAI 1306."/>
        <s v="Beauveria bassiana,cepa GHA."/>
        <s v="Beauveria bassiana,cepa IBCB 66"/>
        <s v="Beauveria bassianaisolado CBMAI 1306."/>
        <s v="Beauveria bassianaisolado IBCB 66."/>
        <s v="Extrato de Alho (Allium sativum)."/>
        <s v="Heterorhabditis bacteriophora, cepa ENO1."/>
        <s v="Hirsutella thompsoniiCepa CCT 7765."/>
        <s v="Metarhizium anisopliae isolado IBCB 425."/>
        <s v="Metarhizium anisopliae, cepa 425."/>
        <s v="Metarhizium anisopliae, cepa IBCB 425."/>
        <s v="Metarhizium anisopliae, isolado 425 (2,0 x 1010conídios viáveis/grama de produto formulado)."/>
        <s v="Metarhizium anisopliae, isolado 425."/>
        <s v="Metarhizium anisopliae, isolado IBCB 425 +Beauveria bassiana, isolado IBCB 66."/>
        <s v="Metarhizium anisopliae, isolado IBCB 425."/>
        <s v="Metarhizium anisopliae."/>
        <s v="Não se aplica"/>
        <s v="Não se aplica."/>
        <s v="Paecilomyces fumosoroseus, isolado CCT 7769."/>
        <s v="Paecilomyces lilacinus - Cepa CCT 2146."/>
        <s v="Paecilomyces lilacinus, isolado CCT 7766."/>
        <s v="Paecilomyces lilacinus, isolado UEL Pae 10."/>
        <s v="Telenomus podisi."/>
        <s v="Trichoderma asperellum,isolado BV-10."/>
        <s v="Trichoderma asperellumBV-10."/>
        <s v="Trichoderma harzianum, cepa CCT 6550."/>
        <s v="Trichoderma harzianum, cepa CCT 7589."/>
        <s v="Trichoderma harzianum, isolado URM 8119; Trichoderma asperellum, isolado URM 8120; Bacillus amyloliquefaciens, isolado CCT 7901"/>
        <s v="Trichoderma harzianum, isolado URM 8119; Trichoderma asperellum, isolado URM 8120; Bacillus amyloliquefaciens, isolado CCT 7901."/>
        <s v="Trichoderma harzianum,isolado BK-Th001."/>
        <s v="Trichoderma harzianum,isolado IBLF006."/>
        <s v="Trichogramma galloi."/>
        <s v="Trichogramma pretiosum."/>
        <s v="Vírus AcMNPV, Vírus ChinNPV, Vírus HearNPV, Vírus sfMNPV."/>
        <s v="Vírus AcMNPV; Vírus ChinNPV; Vírus HearNPV; Vírus sfMNPV."/>
      </sharedItems>
    </cacheField>
    <cacheField name="Uso" numFmtId="0">
      <sharedItems count="200" containsMixedTypes="0" containsSemiMixedTypes="0" containsString="1" containsNumber="0">
        <s v=" "/>
        <s v="Algodão, Aveia, Banana, Batata, Café, Feijão, Mamão, Melão, Soja e Tomate."/>
        <s v="Em qualquer cultura com ocorrência do alvo biológico Alternaria solani."/>
        <s v="Indicado para a cultura da Batata."/>
        <s v="Indicado para a cultura da Cana-de-açúcar."/>
        <s v="Indicado para a cultura da Maçã."/>
        <s v="Indicado para a cultura da Manga, variedades Tommy Atkins e Haden."/>
        <s v="Indicado para a cultura da Manga."/>
        <s v="Indicado para a cultura da Soja."/>
        <s v="Indicado para a cultura de Arroz."/>
        <s v="Indicado para a cultura de cana-de-açucar."/>
        <s v="Indicado para a cultura de cana-de-açúcar."/>
        <s v="Indicado para a cultura de maçã."/>
        <s v="Indicado para a cultura de milho."/>
        <s v="Indicado para a cultura de pastagens."/>
        <s v="Indicado para a cultura de Soja tolerante a Isoxaflutol."/>
        <s v="Indicado para a cultura do Algodão."/>
        <s v="Indicado para a cultura do Arroz provisia."/>
        <s v="Indicado para a cultura do Café."/>
        <s v="Indicado para a cultura do milho."/>
        <s v="Indicado para Arroz irrigado pré-germinado e em qualquer cultura com ocorrência dos alvos biológicos Vaginula langsdorfii e Helix aspersa."/>
        <s v="Indicado para as culturas de Abacaxi, Algodão, Cacau, Café, Cana-de-açúcar e Citros."/>
        <s v="Indicado para as culturas de Abacaxi, Café, Cana-de-açúcar e Mandioca."/>
        <s v="Indicado para as culturas de Abacaxi, Café, Cana-de-açúcar, Citros, Eucalipto, Fumo e Soja."/>
        <s v="Indicado para as culturas de abacaxi, café, cana-de-açúcar, citros, fumo e soja."/>
        <s v="Indicado para as culturas de Abacaxi, Café, Citros, Cana-de-açúcar, Fumo e Soja."/>
        <s v="Indicado para as culturas de abóbora, alho, amendoim, arroz, batata, berinjela, beterraba, brócolis, café, cebola, cenoura, cevada, citros, couve, couve-flor, cravo, crisântemo, ervilha, feijão, feijão-vagem, figo, fumo, gladíolo, maçã, manga, mamão, melancia, melão, pepino, pêssego, pimentão, repolho, rosa, tomate, trigo e uva."/>
        <s v="Indicado para as culturas de abóbora, alho, amendoim, arroz, batata, berinjela, beterraba, brócolis, café, cebola, cenoura, cevada, citros, couve, couve-flor, ervilha, feijão, feijão-vagem, figo, fumo, maçã, manga, mamão, melancia, melão, pepino, pêssego, pimentão, repolho, tomate, trigo e uva."/>
        <s v="Indicado para as culturas de abóbora, alho, amendoim, arroz, batata, berinjela, beterraba, brócolis, café, cebola, cenoura, cevada, citros, couve, couve-flor, ervilha, feijão, feijão-vagem, figo, fumo, maçã, manga, melancia, melão, pepino, pêssego, pimentão, repolho, toma, trigo e uva."/>
        <s v="Indicado para as culturas de abóbora, alho, amendoim, arroz, batata, berinjela, beterraba, brócolis, café, cebola, cenoura, cevada, citros, couve, couve-flor, ervilha, feijão, feijão-vagem, figo, fumo, maçã, manga, melancia, melão, pepino, pêssego, pimentão, repolho, tomate, trigo e uva."/>
        <s v="Indicado para as culturas de abóbora, alho, amendoim, arroz, batata, berinjela, beterraba, brócolis, café, cebola, cenoura, cevada, citros, couve, couve-flor, ervilha, feijão, feijão-vagem, figo, fumo, maçã, manga, pepino, melancia, melão, pêssego, pimentão, repolho, tomate, trigo e uva."/>
        <s v="Indicado para as culturas de Abobrinha, Algodão, Batata, Café, Cana-de-açúcar, Feijão, Maçã, Melão, Melancia, Milho, Morango, Pêssego, Pepino, Repolho, Soja, Tomate e Trigo."/>
        <s v="Indicado para as culturas de alface, agrião, brócolis, chicória, couve, couve-flor, couve chinesa, couve-de-bruxelas, espinafre, repolho e rúcula."/>
        <s v="Indicado para as culturas de Alface, Algodão, Algodão GM, Banana, Batata, Café, Cana-de-açúcar, Cevada, Citros, Eucalipto, Feijão, Maçã, Milho, Milho GM, Nectarina, Pêssego, Repolho, Soja, Soja GM, Trigo e Uva."/>
        <s v="Indicado para as culturas de Alface, Algodão, Algodão OGM, Banana, Batata, Café, Citros, Eucalipto, Feijão, Maçã, Milho, Nectarina, Pêssego, Repolho, Soja, Trigo e Uva."/>
        <s v="Indicado para as culturas de alface, algodão, algodão OGM, banana, batata, café, citros, eucalipto, feijão, maçã, milho, nectarina, pêssego, repolho, soja, trigo, uva, dessecação de batata, de feijão, de soja e de trigo."/>
        <s v="Indicado para as culturas de Alface, Algodão, Alho, Cebola, Citros, Feijão, Girassol, Morango, Pêssego, Rosa, Soja, Tomate e Uva."/>
        <s v="Indicado para as culturas de Alface, Arroz, Café, Cana-de-açúcar, Cevada, Citros, Feijão, Milho, Soja e Trigo."/>
        <s v="Indicado para as culturas de algodão e milho."/>
        <s v="Indicado para as culturas de Algodão e Soja."/>
        <s v="Indicado para as culturas de algodão, alho, amendoim, arroz, banana, batata, berinjela, café, cebola, cenoura, citros, crisântemo, feijão, goiaba, mamão, manga, maracujá, melancia, melão, milho, morango, pimentão, soja, tomate, trigo e uva."/>
        <s v="Indicado para as culturas de Algodão, Alho, Batata, Café, Cebola, Cenoura, Feijão, Fumo, Girassol, Maçã, Mandioca, Melancia, Milho, Soja, Tomate, Trigo e Uva."/>
        <s v="Indicado para as culturas de Algodão, Alho, Batata, Café, Cebola, Cenoura, Feijão, Fumo, Mandioca, Melancia, Soja, Tomate e Milho, Soja e Trigo em pré-emergência."/>
        <s v="Indicado para as culturas de algodão, ameixa, arroz, arroz irrigado, banana, café, cana-de-açúcar, citros, coco, eucalipto, feijão, fumo, maçã, mamão, milho, nectarina, pera, pêssego, pinus, seringueira, soja, soja geneticamente modificada, trigo e uva."/>
        <s v="Indicado para as culturas de algodão, ameixa, arroz, banana, cacau, café, cana-de-açúcar, citros, maçã, milho, nectarina, pastagem, pêra, pêssego, soja, soja geneticamente modificada, trigo, uva, eliminação da soqueira da cana-de-açúcar e de pastagem degradada."/>
        <s v="Indicado para as culturas de Algodão, Amendoim, Arroz irrigado, Aveia, Café, Cevada, Citros, Eucalipto(viveiro), Eucalipto(campo), Girassol, Milho, Soja e Trigo."/>
        <s v="Indicado para as culturas de Algodão, Amendoim, Arroz, Feijão, Milho, Soja e Trigo."/>
        <s v="Indicado para as culturas de Algodão, Amendoim, Aveia, Batata, Cana-de-açúcar, Cebola, Cenoura, Citros, Crisântemo, Feijão, Girassol, Maçã, Manga, Melão, Milho, Pepino, Pimentão, Rosa, Soja, Sorgo, Tomate e Trigo."/>
        <s v="Indicado para as culturas de Algodão, Amendoim, Aveia, Batata, Cana-de-açúcar, Cebola, Citros, Crisântemo, Feijão, Girassol, Maçã, Manga, Melão, Milho, Pepino, Pimentão, Rosa, Soja, Sorgo, Tomate e Trigo."/>
        <s v="Indicado para as culturas de Algodão, Amendoim, Banana, Batata, Café, Cebola, Cenoura, Citros, Feijão, Maçã, Manga, Morango, Pêssego, Pimentão, Rosa, Soja, Tomate e Uva."/>
        <s v="Indicado para as culturas de Algodão, Arroz irrigado, Café, Cana-de-açúcar, Citros, Eucalipto, Milho, Soja, Soja geneticamente modificada e Trigo."/>
        <s v="Indicado para as culturas de Algodão, Arroz irrigado, Café, Cana-de-açúcar, Feijão, Milho, Soja e Trigo."/>
        <s v="Indicado para as culturas de Algodão, Arroz, Arroz irrigado, Cana-de-açúcar, Fumo, Mandioca, Pimentão e Soja."/>
        <s v="Indicado para as culturas de Algodão, Arroz, Arroz irrigado, Cana-de-açúcar, Mandioca, Pimentão e Soja."/>
        <s v="Indicado para as culturas de Algodão, Arroz, Aveia, Banana, Cevada, Soja e Trigo."/>
        <s v="Indicado para as culturas de Algodão, Arroz, Banana, Batata, Café, Cebola, Cenoura, Cevada, Citros, Feijão, Maçã, Manga, Milho, Soja, Tomate, Trigo e Uva."/>
        <s v="Indicado para as culturas de Algodão, Arroz, Banana, Batata, Citros, Feijão, Maçã, Milho, Soja, Tomate e Uva."/>
        <s v="Indicado para as culturas de Algodão, Arroz, Batata, Café, Citros, Feijão, Milho, Soja, Tomate e Trigo."/>
        <s v="Indicado para as culturas de Algodão, Arroz, Café, Cana-de-açúcar, Citros, Eucalipto, Feijão, Maçã, Milho, Pastagens, Pinus, Soja, Soja geneticamente modificada, Trigo e Uva."/>
        <s v="Indicado para as culturas de Algodão, Arroz, Cevada, Feijão, Milho, Pastagens, Soja e Trigo."/>
        <s v="Indicado para as culturas de Algodão, Aveia, Banana, Batata, Café, Feijão, Mamão, Melão, Soja, Tomate e Trigo."/>
        <s v="Indicado para as culturas de Algodão, Banana, Citros, Feijão, Maçã, Milho, Morango, Soja e Tomate."/>
        <s v="Indicado para as culturas de Algodão, Batata e Cana-de-açúcar."/>
        <s v="Indicado para as culturas de Algodão, Batata, Café, Cana-de-açúcar, Citros, Feijão, Mamão, Milho, Soja, Tomate e Uva."/>
        <s v="Indicado para as culturas de algodão, batata, café, cevada, citros, feijão, maçã, milho, pastagens, soja, sorgo, tomate e trigo."/>
        <s v="Indicado para as culturas de algodão, batata, café, citros, feijão, milho, soja e tomate."/>
        <s v="Indicado para as culturas de algodão, batata, café, citros, feijão, milho, soja, tomate e trigo."/>
        <s v="Indicado para as culturas de algodão, batata, café, citros, soja e tomate."/>
        <s v="Indicado para as culturas de Algodão, Batata, Café, Couve, Crisântemo, Feijão, Girassol, Maracujá, Melancia, Melão e Pepino."/>
        <s v="Indicado para as culturas de Algodão, Batata, Café, Feijão, Milho, Soja e Trigo."/>
        <s v="Indicado para as culturas de Algodão, Batata, Cana-de-açúcar, Citros, Côco, Maçã, Milho, Pepino, Pêssego, Repolho, Soja, Tomate e Trigo."/>
        <s v="Indicado para as culturas de Algodão, Batata, Cana-de-açúcar(soqueira seca), Cana-de-açúcar(soqueira úmida), Cana-de-açúcar(planta), Mandioca e Milho."/>
        <s v="Indicado para as culturas de Algodão, Batata, Citros, Coco, Milho, Pepino, Repolho, Soja, Tomate e Trigo."/>
        <s v="Indicado para as culturas de algodão, batata, feijão, maçã, melancia, melão e tomate."/>
        <s v="Indicado para as culturas de algodão, batata, feijão, tomate e trigo."/>
        <s v="Indicado para as culturas de Algodão, Berinjela, Café, Citros, Feijão, Gérbera, Maçã, Melancia, Melão, Pepino, Pimentão, Repolho, Rosa, Soja, Tomate e Uva."/>
        <s v="Indicado para as culturas de Algodão, Berinjela, Café, Citros, Feijão, Gérbera, Maçã, Melancia, Melão, Pepino, Repolho, Rosa, Soja, Tomate e Uva."/>
        <s v="Indicado para as culturas de Algodão, Café, Cana-de-açúcar, Cevada, Girassol, Milho, Soja e Trigo."/>
        <s v="Indicado para as culturas de Algodão, Café, Citros, Milho, Pastagem, Soja, Tomate e Trigo."/>
        <s v="Indicado para as culturas de Algodão, Café, Feijão, Soja e Tomate."/>
        <s v="Indicado para as culturas de Algodão, Cana-de-açúcar e Mandioca."/>
        <s v="Indicado para as culturas de algodão, cana-de-açúcar e soja."/>
        <s v="Indicado para as culturas de Algodão, Cana-de-açúcar, Milho e Soja."/>
        <s v="Indicado para as culturas de algodão, citros, feijão, melão, melancia, soja, tomate e trigo."/>
        <s v="Indicado para as culturas de Algodão, Citros, Feijão, Soja e Tomate."/>
        <s v="Indicado para as culturas de Algodão, Citros, Melão, Soja e Tomate."/>
        <s v="Indicado para as culturas de algodão, citros, tomate e trigo."/>
        <s v="Indicado para as culturas de Algodão, Feijão e Soja."/>
        <s v="Indicado para as culturas de Algodão, Feijão, Maçã e Soja."/>
        <s v="Indicado para as culturas de algodão, feijão, maçã, milho, soja, tomate e trigo."/>
        <s v="Indicado para as culturas de algodão, feijão, melão, milho, soja, tomate e trigo."/>
        <s v="Indicado para as culturas de Algodão, Feijão, Milho e Soja."/>
        <s v="Indicado para as culturas de Algodão, Milho e Soja."/>
        <s v="Indicado para as culturas de Algodão, Milho, Soja e Tomate."/>
        <s v="Indicado para as culturas de Algodão, Milho, Soja, Tomate e Trigo."/>
        <s v="Indicado para as culturas de Alho, Arroz, Amendoim, Cana-de-açúcar, Cebola, Feijão e Fumo."/>
        <s v="Indicado para as culturas de alho, batata, cebola, citros, gladíolo, maçã, melancia, melão, pepino, rosa, tomate, e tratamento de sementes de algodão, milho e trigo."/>
        <s v="Indicado para as culturas de Alho, Batata, Cebola, Citros, Maçã, Melancia, Melão, Pepino, Pêssego, Tomate e Uva."/>
        <s v="Indicado para as culturas de Ameixa, Arroz, Banana, Cacau, Café, Cana-de-açúcar, Citros, Eucalipto, Maçã, Milho, Nectarina, Pastagem, Pêra, Pêssego, Pinus, Soja, Trigo e Uva."/>
        <s v="Indicado para as culturas de Ameixa, Arroz, Banana, Café, Cana-de-açúcar, Citros, Eucalipto, Maçã, Milho, Nectarina, Pêra, Pêssego, Pastagem, Pinus, Soja, Trigo e Uva."/>
        <s v="Indicado para as culturas de Ameixa, Banana, Cacau, Café, Cana-de-açúcar, Citros, Maçã, Nectarina, Pêra, Pêssego, Pastagem, Pinus, Eucalipto, Uva, Arroz, Soja, Milho e Trigo."/>
        <s v="Indicado para as culturas de Amendoim e Feijão."/>
        <s v="Indicado para as culturas de amendoim, batata, berinjela, cebola, cenoura, feijão, mamão, melancia, pepino, rosa e tomate."/>
        <s v="Indicado para as culturas de Amendoim, Batata, Feijão e Tomate."/>
        <s v="Indicado para as culturas de Arroz irrigado e Pastagem."/>
        <s v="Indicado para as culturas de Arroz irrigado, Cana-de-açúcar, Citros, Feijão, Soja e Tomate."/>
        <s v="Indicado para as culturas de Arroz, Arroz irrigado, Café, Cana-de-açúcar, Milho, Pastagem, Soja e Trigo."/>
        <s v="Indicado para as culturas de Arroz, Arroz irrigado, Cana-de-açúcar, Milho, Pastagem, Soja e Trigo."/>
        <s v="Indicado para as culturas de arroz, banana, batata, citros, feijão, maçã, soja, tomate e uva."/>
        <s v="Indicado para as culturas de Arroz, Café, Cana-de-açúcar, Citros, Eucalipto, Maçã, Milho, Pastagem, Pinus, Soja e Uva."/>
        <s v="Indicado para as culturas de arroz, café, cana-de-açúcar, milho e soja."/>
        <s v="Indicado para as culturas de Arroz, Café, Cana-de-açúcar, Milho, Pastagem e Soja."/>
        <s v="Indicado para as culturas de Arroz, Café, Cana-de-açúcar, Milho, Pastagem, Soja e Trigo."/>
        <s v="Indicado para as culturas de arroz, café, cana-de-açúcar, milho, pastagens e soja."/>
        <s v="Indicado para as culturas de Arroz, Café, Cana-de-açúcar, Milho, Soja e Trigo."/>
        <s v="Indicado para as culturas de Arroz, Milho e Soja."/>
        <s v="Indicado para as culturas de Aveia, Centeio, Cevada, Milho, Milheto, Pastagem, Trigo e Triticale."/>
        <s v="Indicado para as culturas de Banana, Café e Melão."/>
        <s v="Indicado para as culturas de Batata (dessecante), Café, Citros, Feijão, Feijão (dessecante), Soja e Soja (dessecante)."/>
        <s v="Indicado para as culturas de batata e tomate."/>
        <s v="Indicado para as culturas de Batata, Café, Cana-de-açúcar e Soja."/>
        <s v="Indicado para as culturas de Batata, Cana-de-açúcar, Feijão, Girassol, Maçã, Morango, Pêssego, Soja e Tomate."/>
        <s v="Indicado para as culturas de Batata, Cana-de-açúcar, Feijão, Pastagem e Soja."/>
        <s v="Indicado para as culturas de Batata, Cebola, Tomate e Uva."/>
        <s v="Indicado para as culturas de Batata, Citros, Crisântemo, Feijão, Maçã, Melão, Pepino, Pimentão, Soja, Tomate e Uva."/>
        <s v="Indicado para as culturas de Begônia, Gérbera, Kalanchoe e Rosa."/>
        <s v="Indicado para as culturas de Café, Cana-de-açúcar e Milho."/>
        <s v="Indicado para as culturas de Café, Citros, Coco, Maçã, Mamão, Seringueira e Tomate."/>
        <s v="Indicado para as culturas de café, citros, coco, maçã. Mamão, seringueira e tomate."/>
        <s v="Indicado para as culturas de cana-de-açúcar e milho."/>
        <s v="Indicado para as culturas de Cana-de-açúcar e Soja."/>
        <s v="Indicado para as culturas de Cana-de-açúcar e Trigo."/>
        <s v="Indicado para as culturas de Cana-de-açúcar, Milho e Sorgo."/>
        <s v="Indicado para as culturas de Crisântemo e Eucalipto."/>
        <s v="Indicado para as culturas de Eucalipto e Pinus."/>
        <s v="Indicado para as culturas de feijão e soja."/>
        <s v="Indicado para as culturas de Mamão, Melão e Melancia."/>
        <s v="Indicado para as culturas de Milho e Soja."/>
        <s v="Indicado para as culturas de milho e sorgo."/>
        <s v="Indicado para as culturas de Soja e Tomate."/>
        <s v="Indicado para as culturas de sopa, soja geneticamente modificada, milho e milho geneticamente modificado."/>
        <s v="Indicado para as culturas do Algodão, Banana, Citros, Ervilha, Feijão, Maçã, Manga, Melão, Milho, Morango, Pinhão manso, Rosa, Soja, Tomate e Trigo."/>
        <s v="Indicado para as culturas do Milho e Milho OGM."/>
        <s v="Indicado para Pastagem."/>
        <s v="Indicado para Pastagens."/>
        <s v="Indicado para qualquer cultura com ocorrência ao alvo biológico Alternaria solani."/>
        <s v="Indicado para qualquer cultura com ocorrência do alvo biológico Alternaria solani."/>
        <s v="Indicado para qualquer cultura com ocorrência do alvo biológico Bemisia tabacci."/>
        <s v="Indicado para qualquer cultura com ocorrência do alvo biológico Bemisia tabaci."/>
        <s v="Indicado para qualquer cultura com ocorrência do alvo biológico Chrysodeixis includens."/>
        <s v="Indicado para qualquer cultura com ocorrência do alvo biológico Colletotrichum lindemuthianum."/>
        <s v="Indicado para qualquer cultura com ocorrência do alvo biológico Diatraea saccharalis."/>
        <s v="Indicado para qualquer cultura com ocorrência do alvo biológico Mahanarva fimbriolata."/>
        <s v="Indicado para qualquer cultura com ocorrência do alvo biológico Meloidogyne incógnita."/>
        <s v="Indicado para qualquer cultura com ocorrência do alvo biológico Rhizoctonia solani."/>
        <s v="Indicado para qualquer cultura com ocorrência do alvo biológico Sclerotínia sclerotiorum."/>
        <s v="Indicado para qualquer cultura com ocorrência do alvo biológico Tetranychus urticae."/>
        <s v="Indicado para qualquer cultura com ocorrência do alvo biológicoDiabrotica speciosa."/>
        <s v="Indicado para qualquer cultura com ocorrência do alvo biológicoEuschistus heros."/>
        <s v="Indicado para qualquer cultura com ocorrência do alvo biológicoRhizoctonia solani."/>
        <s v="Indicado para qualquer cultura com ocorrência dos alvos biológicos Alabama argilácea, Euschistus heros, Anticarsia gemmatalis, Chrysodeixis includens e Pseudoplusia includens."/>
        <s v="Indicado para qualquer cultura com ocorrência dos alvos biológicos Alabama argilácea, Spodoptera frugiperda, Anticarsia gemmatalis e Chrysodeixis includens."/>
        <s v="Indicado para qualquer cultura com ocorrência dos alvos biológicos Aphis gossypii, Bemisia tabaci raça B, Hypothenemus hampei e Frankliniella occidentalis."/>
        <s v="Indicado para qualquer cultura com ocorrência dos alvos biológicos Bemisia tabaci raça B e Hipothenemus hampei."/>
        <s v="Indicado para qualquer cultura com ocorrência dos alvos biológicos Bemisia tabaci raça B, Cosmopolites sordidus, Tetranychus urticae e Dalbulus maidis."/>
        <s v="Indicado para qualquer cultura com ocorrência dos alvos biológicos Bemisia tabaci raça B, Cosmopolites sordidus, Tetranychus urticae e Dalbulus maidis. Obs.: Produto fitossanitário com uso aprovado para Agricultura Orgânica."/>
        <s v="Indicado para qualquer cultura com ocorrência dos alvos biológicos Bemisia tabaci raça B, Cosmopolites sordidus, Tetranychus urticae, Dalbulus maidis e Sphenophorus levis."/>
        <s v="Indicado para qualquer cultura com ocorrência dos alvos biológicos Bemisia tabaci raça B, Cosmopolites sordidus, Tetranychus urticae, Dalbulus maldis e Sphenophorus levis."/>
        <s v="Indicado para qualquer cultura com ocorrência dos alvos biológicos Chrysodeixis includens, Helicoverpa armígera, Spodoptera eridania e Spodoptera frugiperda."/>
        <s v="Indicado para qualquer cultura com ocorrência dos alvos biológicos Conotrachelus humeropictus, Sphenophorus levis e Diabrotica speciosa."/>
        <s v="Indicado para qualquer cultura com ocorrência dos alvos biológicos Deois flavopicta e Euschistus heros."/>
        <s v="Indicado para qualquer cultura com ocorrência dos alvos biológicos Ecdytolopha aurantiana, Thyrinteina amobia, Plutella xylostella, Helicoyerpa armígera e Helicoverpa zea."/>
        <s v="Indicado para qualquer cultura com ocorrência dos alvos biológicos Mahanarva fimbiolata, Zulia entreriana e Deois flavopicta."/>
        <s v="Indicado para qualquer cultura com ocorrência dos alvos biológicos Mahanarva fimbriolata e Scaptocoris castanea."/>
        <s v="Indicado para qualquer cultura com ocorrência dos alvos biológicos Mahanarva fimbriolata e Scaptocoris castânea."/>
        <s v="Indicado para qualquer cultura com ocorrência dos alvos biológicos Mahanarva fimbriolata, Zulia entreriana e Deois flavopicta."/>
        <s v="Indicado para qualquer cultura com ocorrência dos alvos biológicos Mahanarva fimbriolata, Zulia entreriano e Deois flavopicta."/>
        <s v="Indicado para qualquer cultura com ocorrência dos alvos biológicos Meloidogyne incógnita e Meloidogyne javanica."/>
        <s v="Indicado para qualquer cultura com ocorrência dos alvos biológicos Meloidogyne incógnita e Pratylenchus brachyurus."/>
        <s v="Indicado para qualquer cultura com ocorrência dos alvos biológicos Pratylenchus brachyurus e Meloidogyne javanica."/>
        <s v="Indicado para qualquer cultura com ocorrência dos alvos biológicos Rhizoctonia solani, Fusarium solani f. sp. Phaseoli e Sclerotinia sclerotiorum."/>
        <s v="Indicado para qualquer cultura com ocorrência dos alvos biológicos Rhizoctonia solani, Sclerotinia sclerotiorum e Colletotrichum lindemuthianum."/>
        <s v="Indicado para qualquer cultura com ocorrência dos alvos biológicos Rizoctonia solani e Sclerotinia sclerotiorum."/>
        <s v="Indicado para qualquer cultura com ocorrência dos alvos biológicos Thrips tabaci e Bemisia tabaci."/>
        <s v="Indicado para qualquer cultura com ocorrência dos alvos biológicos Tuta absoluta, Helicoverpa zea, Spodoptera frugiperda, Anticarsia gemmatalis e Chrysodeixis includens(Pseudoplusia includens)."/>
        <s v="Indicado para qualquer cultura com ocorrência dos alvos biológicos Tuta absoluta, Helicoverpa zea, Spodoptera frugiperda, Anticarsia gemmatalis e Pseudoplusia includens."/>
        <s v="Indicado para qualquer cultura com ocorrência dos alvos biológicosBemisia tabaciraça B eHipothenemus hampei."/>
        <s v="Indicado para qualquer cultura com ocorrência dos alvos biológicosBemisia tabaciraça B,Cosmopolites sordidus, Tetranychus urticae e Dalbulus maidis."/>
        <s v="Indicado para qualquer cultura com ocorrência dos alvos biológicosDeois flavopicta e Euschistus heros."/>
        <s v="Indicado para qualquer cultura com ocorrência dos alvos biológicosMeloidogyne incógnita, Meloidoavne javanica, Pratylenchus brachyurus e Rotylenchulus reniformes."/>
        <s v="Indicado para qualquer cultura com ocorrência os alvos biológicos Rhizoctonia solani, Sclerotinia sclerotiorum e Colletotrichum lindemuthianum."/>
        <s v="Indicado para todas as culturas com ocorrência do alvo biológico Diabrotica speciosa."/>
        <s v="Indicado para todas as culturas com ocorrência dos alvos biológicos Zulia entreriana, Mahanarva fimbriolata e Deois flavopicta."/>
        <s v="Indicado para tratamento de sementes de qualquer cultura com ocorrência dos alvos biológicos Sclerotínia sclerotiorum e Rhizoctonia solani."/>
        <s v="Trata-se de produto técnico clone."/>
        <s v="Trata-se de produto técnico equivalente clone."/>
        <s v="Trata-se de produto técnico equivalente."/>
        <s v="Trata-se de produto técnico."/>
        <s v="Trata-se produto técnico."/>
        <s v="Tratamento de sementes de qualquer cultura com ocorrência dos alvos biológicos Sclerotinia sclerotiorum e Rhizoctonia solani."/>
      </sharedItems>
    </cacheField>
    <cacheField name="Classificação toxicológica" numFmtId="0">
      <sharedItems count="37" containsMixedTypes="0" containsSemiMixedTypes="0" containsString="1" containsNumber="0">
        <s v="Categoria 2 - Produto Altamente Tóxico."/>
        <s v="Categoria 2 Produto Altamente Tóxico."/>
        <s v="Categoria 2: Produto Altamente Tóxico."/>
        <s v="Categoria 3 - Produto Moderadamente Tóxico."/>
        <s v="Categoria 3: Produto Moderadamente Tóxico."/>
        <s v="Categoria 4 - Pouco Tóxico."/>
        <s v="Categoria 4 - Produto Pouco Tóxico."/>
        <s v="Categoria 4 : Produto Pouco Tóxico."/>
        <s v="Categoria 4: Produto Pouco Tóxico."/>
        <s v="Categoria 5 - improvável de Causar Dano Agudo."/>
        <s v="Categoria 5 - Produto Improvável de Causar Dano Agudo."/>
        <s v="Categoria 5 -Improvável de Causar Dano Agudo."/>
        <s v="Categoria 5: Produto Improvável de Causar Dano Agudo"/>
        <s v="Categoria 5: Produto Improvável de Causar Dano Agudo."/>
        <s v="Categoria 5: Produto Improvável de Causar Dano."/>
        <s v="Categoria Não Classiﬁcado."/>
        <s v="Categoria V - Produto improvável de causar dano agudo."/>
        <s v="Classe 4 - Produto Pouco Tóxico."/>
        <s v="Classe I - Extremamente Tóxico."/>
        <s v="Classe II - Altamente Tóxico."/>
        <s v="Classe II- Produto Altamente Tóxico."/>
        <s v="Classe III - Extremamente Tóxico."/>
        <s v="Classe III - Medianamente Tóxico"/>
        <s v="Classe III - Medianamente Toxico."/>
        <s v="Classe III - Medianamente Tóxico."/>
        <s v="Classe III - Mediante Tóxico."/>
        <s v="Classe III - Produto Medianamente Tóxico."/>
        <s v="Classe III: Produto Medianamente Tóxico."/>
        <s v="Classe IV - Pouco Tóxico."/>
        <s v="Classe IV - Produto Pouco Tóxico."/>
        <s v="Classiﬁcação não determinada devido à natureza do produto (inimigos naturais)."/>
        <s v="Não Classiﬁcado - Produto Não Classiﬁcado."/>
        <s v="Não classiﬁcado."/>
        <s v="O perﬁl toxicológico foi considerado equivalente ao produto técnico de referência."/>
        <s v="O perﬁl toxicológico foi considerado equivalente ao produto técnico de referência.."/>
        <s v="Produto Não Classiﬁcado."/>
        <s v="PT- O perfil toxicológico foi considerado equivalente ao PT de referência."/>
      </sharedItems>
    </cacheField>
    <cacheField name="Classificação ambiental" numFmtId="0">
      <sharedItems count="12" containsMixedTypes="0" containsSemiMixedTypes="0" containsString="1" containsNumber="0">
        <s v="Classe I - Altamente Perigoso ao Meio Ambiente."/>
        <s v="Classe I - Produto Altamente Perigoso ao Meio Ambiente."/>
        <s v="Classe II - Produto Muito Perigoso"/>
        <s v="Classe II - Produto Muito Perigoso ao Meio Ambiente"/>
        <s v="Classe II - Produto Muito Perigoso ao Meio Ambiente."/>
        <s v="Classe II - Produto Perigoso ao Meio Ambiente."/>
        <s v="Classe III - Produto Perigoso ao"/>
        <s v="Classe III - Produto Perigoso ao Meio Ambiente"/>
        <s v="Classe III - Produto Perigoso ao Meio Ambiente."/>
        <s v="Classe IV - Produto Pouco Perigoso"/>
        <s v="Classe IV - Produto Pouco Perigoso ao Meio Ambiente."/>
        <s v="II - Produto Muito Perigoso ao Meio Ambiente."/>
      </sharedItems>
    </cacheField>
    <cacheField name="Ato no DOU" numFmtId="0">
      <sharedItems count="20" containsMixedTypes="0" containsSemiMixedTypes="0" containsString="1" containsNumber="0">
        <s v="ATO N° 10, DE 18 DE FEVEREIRO DE 2019"/>
        <s v="ATO N° 24, DE 9 DE ABRIL DE 2019"/>
        <s v="ATO N° 42, DE 19 DE JUNHO DE 2019"/>
        <s v="ATO N° 48, DE 19 DE JUNHO DE 2019"/>
        <s v="ATO Nº 1, DE 9 DE JANEIRO DE 2019"/>
        <s v="ATO Nº 12, DE 19 DE FEVEREIRO DE 2020"/>
        <s v="ATO Nº 13, de 19 de Fevereiro de 2020"/>
        <s v="ATO Nº 17, DE 19 DE MARÇO DE 2019"/>
        <s v="ATO Nº 22, DE 25 DE MARÇO DE 2020"/>
        <s v="ATO Nº 26, DE 1º DE ABRIL DE 2020"/>
        <s v="ATO Nº 28, DE 22 DE ABRIL DE 2020"/>
        <s v="ATO Nº 29, DE 29 DE ABRIL DE 2019"/>
        <s v="ATO Nº 31, DE 4 DE MAIO DE 2020"/>
        <s v="ATO Nº 34, DE 16 DE MAIO DE 2019"/>
        <s v="ATO Nº 4, DE 17 DE JANEIRO DE 2019"/>
        <s v="ATO Nº 62, DE 13 de SETEMBRO DE 2019"/>
        <s v="ATO Nº 7, DE 4 DE FEVEREIRO DE 2019"/>
        <s v="ATO Nº 70, DE 02 de OUTUBRO DE 2019"/>
        <s v="ATO Nº 82, DE 25 DE NOVEMBRO DE 2019"/>
        <s v="ATO Nº 91, DE 26 DE DEZEMBRO DE 2019"/>
      </sharedItems>
    </cacheField>
    <cacheField name="Tipo de Produto" numFmtId="0">
      <sharedItems count="5" containsMixedTypes="0" containsSemiMixedTypes="0" containsString="1" containsNumber="0">
        <s v="Agente Biológico"/>
        <s v="Produto Formulado"/>
        <s v="Produto Técnico"/>
        <s v="Produto Técnico Equivalente"/>
        <s v="Produto Técnico Equivalente Clone"/>
      </sharedItems>
    </cacheField>
    <cacheField name="Autorizado na União Europeia?" numFmtId="0">
      <sharedItems count="2" containsMixedTypes="1" containsSemiMixedTypes="1" containsString="1" containsNumber="0">
        <s v="Não"/>
        <m/>
      </sharedItems>
    </cacheField>
    <cacheField name="Novo?" numFmtId="0">
      <sharedItems count="2" containsMixedTypes="1" containsSemiMixedTypes="1" containsString="1" containsNumber="0">
        <s v="Sim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3">
  <r>
    <x v="195"/>
    <x v="21"/>
    <x v="437"/>
    <x v="127"/>
    <x v="11"/>
    <x v="38"/>
    <x v="197"/>
    <x v="24"/>
    <x v="4"/>
    <x v="4"/>
    <x v="2"/>
    <x v="1"/>
    <x v="1"/>
  </r>
  <r>
    <x v="74"/>
    <x v="58"/>
    <x v="439"/>
    <x v="17"/>
    <x v="30"/>
    <x v="38"/>
    <x v="197"/>
    <x v="24"/>
    <x v="4"/>
    <x v="4"/>
    <x v="2"/>
    <x v="1"/>
    <x v="1"/>
  </r>
  <r>
    <x v="64"/>
    <x v="143"/>
    <x v="441"/>
    <x v="261"/>
    <x v="49"/>
    <x v="38"/>
    <x v="197"/>
    <x v="24"/>
    <x v="8"/>
    <x v="4"/>
    <x v="2"/>
    <x v="1"/>
    <x v="1"/>
  </r>
  <r>
    <x v="213"/>
    <x v="474"/>
    <x v="443"/>
    <x v="214"/>
    <x v="128"/>
    <x v="38"/>
    <x v="197"/>
    <x v="24"/>
    <x v="8"/>
    <x v="4"/>
    <x v="2"/>
    <x v="1"/>
    <x v="1"/>
  </r>
  <r>
    <x v="191"/>
    <x v="476"/>
    <x v="445"/>
    <x v="214"/>
    <x v="128"/>
    <x v="38"/>
    <x v="197"/>
    <x v="24"/>
    <x v="8"/>
    <x v="4"/>
    <x v="2"/>
    <x v="1"/>
    <x v="1"/>
  </r>
  <r>
    <x v="103"/>
    <x v="475"/>
    <x v="447"/>
    <x v="214"/>
    <x v="128"/>
    <x v="38"/>
    <x v="197"/>
    <x v="24"/>
    <x v="8"/>
    <x v="4"/>
    <x v="2"/>
    <x v="1"/>
    <x v="1"/>
  </r>
  <r>
    <x v="213"/>
    <x v="366"/>
    <x v="449"/>
    <x v="168"/>
    <x v="104"/>
    <x v="38"/>
    <x v="197"/>
    <x v="19"/>
    <x v="8"/>
    <x v="4"/>
    <x v="2"/>
    <x v="0"/>
    <x v="1"/>
  </r>
  <r>
    <x v="2"/>
    <x v="368"/>
    <x v="451"/>
    <x v="458"/>
    <x v="104"/>
    <x v="38"/>
    <x v="197"/>
    <x v="19"/>
    <x v="8"/>
    <x v="4"/>
    <x v="2"/>
    <x v="0"/>
    <x v="1"/>
  </r>
  <r>
    <x v="103"/>
    <x v="365"/>
    <x v="453"/>
    <x v="457"/>
    <x v="104"/>
    <x v="38"/>
    <x v="197"/>
    <x v="19"/>
    <x v="8"/>
    <x v="4"/>
    <x v="2"/>
    <x v="0"/>
    <x v="1"/>
  </r>
  <r>
    <x v="171"/>
    <x v="369"/>
    <x v="455"/>
    <x v="459"/>
    <x v="104"/>
    <x v="38"/>
    <x v="197"/>
    <x v="19"/>
    <x v="8"/>
    <x v="4"/>
    <x v="2"/>
    <x v="0"/>
    <x v="1"/>
  </r>
  <r>
    <x v="56"/>
    <x v="91"/>
    <x v="457"/>
    <x v="440"/>
    <x v="0"/>
    <x v="8"/>
    <x v="2"/>
    <x v="28"/>
    <x v="10"/>
    <x v="4"/>
    <x v="0"/>
    <x v="1"/>
    <x v="1"/>
  </r>
  <r>
    <x v="213"/>
    <x v="603"/>
    <x v="459"/>
    <x v="411"/>
    <x v="115"/>
    <x v="38"/>
    <x v="123"/>
    <x v="24"/>
    <x v="8"/>
    <x v="4"/>
    <x v="1"/>
    <x v="1"/>
    <x v="1"/>
  </r>
  <r>
    <x v="146"/>
    <x v="463"/>
    <x v="461"/>
    <x v="290"/>
    <x v="93"/>
    <x v="38"/>
    <x v="58"/>
    <x v="24"/>
    <x v="8"/>
    <x v="4"/>
    <x v="1"/>
    <x v="1"/>
    <x v="1"/>
  </r>
  <r>
    <x v="136"/>
    <x v="275"/>
    <x v="463"/>
    <x v="273"/>
    <x v="82"/>
    <x v="38"/>
    <x v="1"/>
    <x v="24"/>
    <x v="4"/>
    <x v="4"/>
    <x v="1"/>
    <x v="1"/>
    <x v="1"/>
  </r>
  <r>
    <x v="171"/>
    <x v="201"/>
    <x v="465"/>
    <x v="403"/>
    <x v="60"/>
    <x v="38"/>
    <x v="79"/>
    <x v="24"/>
    <x v="4"/>
    <x v="4"/>
    <x v="1"/>
    <x v="0"/>
    <x v="1"/>
  </r>
  <r>
    <x v="223"/>
    <x v="490"/>
    <x v="467"/>
    <x v="436"/>
    <x v="133"/>
    <x v="38"/>
    <x v="7"/>
    <x v="28"/>
    <x v="8"/>
    <x v="4"/>
    <x v="1"/>
    <x v="1"/>
    <x v="1"/>
  </r>
  <r>
    <x v="205"/>
    <x v="249"/>
    <x v="469"/>
    <x v="160"/>
    <x v="73"/>
    <x v="38"/>
    <x v="59"/>
    <x v="24"/>
    <x v="4"/>
    <x v="4"/>
    <x v="1"/>
    <x v="0"/>
    <x v="1"/>
  </r>
  <r>
    <x v="164"/>
    <x v="187"/>
    <x v="470"/>
    <x v="387"/>
    <x v="26"/>
    <x v="38"/>
    <x v="45"/>
    <x v="24"/>
    <x v="4"/>
    <x v="4"/>
    <x v="1"/>
    <x v="1"/>
    <x v="1"/>
  </r>
  <r>
    <x v="90"/>
    <x v="239"/>
    <x v="471"/>
    <x v="89"/>
    <x v="0"/>
    <x v="15"/>
    <x v="165"/>
    <x v="28"/>
    <x v="10"/>
    <x v="4"/>
    <x v="0"/>
    <x v="1"/>
    <x v="1"/>
  </r>
  <r>
    <x v="146"/>
    <x v="139"/>
    <x v="472"/>
    <x v="289"/>
    <x v="47"/>
    <x v="38"/>
    <x v="130"/>
    <x v="24"/>
    <x v="4"/>
    <x v="4"/>
    <x v="1"/>
    <x v="1"/>
    <x v="1"/>
  </r>
  <r>
    <x v="47"/>
    <x v="166"/>
    <x v="473"/>
    <x v="98"/>
    <x v="56"/>
    <x v="38"/>
    <x v="197"/>
    <x v="24"/>
    <x v="4"/>
    <x v="4"/>
    <x v="2"/>
    <x v="0"/>
    <x v="1"/>
  </r>
  <r>
    <x v="226"/>
    <x v="452"/>
    <x v="474"/>
    <x v="373"/>
    <x v="124"/>
    <x v="38"/>
    <x v="197"/>
    <x v="18"/>
    <x v="4"/>
    <x v="4"/>
    <x v="2"/>
    <x v="0"/>
    <x v="1"/>
  </r>
  <r>
    <x v="213"/>
    <x v="556"/>
    <x v="475"/>
    <x v="210"/>
    <x v="152"/>
    <x v="38"/>
    <x v="197"/>
    <x v="24"/>
    <x v="4"/>
    <x v="4"/>
    <x v="2"/>
    <x v="0"/>
    <x v="1"/>
  </r>
  <r>
    <x v="97"/>
    <x v="165"/>
    <x v="476"/>
    <x v="97"/>
    <x v="56"/>
    <x v="38"/>
    <x v="197"/>
    <x v="24"/>
    <x v="4"/>
    <x v="4"/>
    <x v="2"/>
    <x v="0"/>
    <x v="1"/>
  </r>
  <r>
    <x v="195"/>
    <x v="170"/>
    <x v="477"/>
    <x v="106"/>
    <x v="56"/>
    <x v="38"/>
    <x v="197"/>
    <x v="24"/>
    <x v="4"/>
    <x v="4"/>
    <x v="2"/>
    <x v="0"/>
    <x v="1"/>
  </r>
  <r>
    <x v="136"/>
    <x v="560"/>
    <x v="478"/>
    <x v="208"/>
    <x v="152"/>
    <x v="38"/>
    <x v="197"/>
    <x v="24"/>
    <x v="4"/>
    <x v="4"/>
    <x v="2"/>
    <x v="0"/>
    <x v="1"/>
  </r>
  <r>
    <x v="180"/>
    <x v="562"/>
    <x v="479"/>
    <x v="207"/>
    <x v="152"/>
    <x v="38"/>
    <x v="197"/>
    <x v="24"/>
    <x v="4"/>
    <x v="4"/>
    <x v="2"/>
    <x v="0"/>
    <x v="1"/>
  </r>
  <r>
    <x v="85"/>
    <x v="563"/>
    <x v="480"/>
    <x v="424"/>
    <x v="154"/>
    <x v="38"/>
    <x v="197"/>
    <x v="24"/>
    <x v="8"/>
    <x v="4"/>
    <x v="2"/>
    <x v="1"/>
    <x v="0"/>
  </r>
  <r>
    <x v="24"/>
    <x v="192"/>
    <x v="12"/>
    <x v="107"/>
    <x v="59"/>
    <x v="38"/>
    <x v="197"/>
    <x v="20"/>
    <x v="7"/>
    <x v="14"/>
    <x v="2"/>
    <x v="1"/>
    <x v="1"/>
  </r>
  <r>
    <x v="103"/>
    <x v="209"/>
    <x v="33"/>
    <x v="218"/>
    <x v="64"/>
    <x v="38"/>
    <x v="197"/>
    <x v="18"/>
    <x v="2"/>
    <x v="14"/>
    <x v="2"/>
    <x v="1"/>
    <x v="1"/>
  </r>
  <r>
    <x v="188"/>
    <x v="214"/>
    <x v="52"/>
    <x v="218"/>
    <x v="64"/>
    <x v="38"/>
    <x v="197"/>
    <x v="18"/>
    <x v="2"/>
    <x v="14"/>
    <x v="2"/>
    <x v="1"/>
    <x v="1"/>
  </r>
  <r>
    <x v="113"/>
    <x v="555"/>
    <x v="63"/>
    <x v="285"/>
    <x v="152"/>
    <x v="38"/>
    <x v="197"/>
    <x v="24"/>
    <x v="2"/>
    <x v="14"/>
    <x v="2"/>
    <x v="0"/>
    <x v="1"/>
  </r>
  <r>
    <x v="24"/>
    <x v="487"/>
    <x v="74"/>
    <x v="284"/>
    <x v="152"/>
    <x v="38"/>
    <x v="197"/>
    <x v="24"/>
    <x v="2"/>
    <x v="14"/>
    <x v="2"/>
    <x v="0"/>
    <x v="1"/>
  </r>
  <r>
    <x v="103"/>
    <x v="559"/>
    <x v="85"/>
    <x v="283"/>
    <x v="152"/>
    <x v="38"/>
    <x v="197"/>
    <x v="24"/>
    <x v="2"/>
    <x v="14"/>
    <x v="2"/>
    <x v="0"/>
    <x v="1"/>
  </r>
  <r>
    <x v="164"/>
    <x v="396"/>
    <x v="96"/>
    <x v="395"/>
    <x v="12"/>
    <x v="38"/>
    <x v="133"/>
    <x v="24"/>
    <x v="6"/>
    <x v="14"/>
    <x v="1"/>
    <x v="1"/>
    <x v="1"/>
  </r>
  <r>
    <x v="229"/>
    <x v="71"/>
    <x v="107"/>
    <x v="466"/>
    <x v="30"/>
    <x v="38"/>
    <x v="197"/>
    <x v="19"/>
    <x v="2"/>
    <x v="14"/>
    <x v="2"/>
    <x v="1"/>
    <x v="1"/>
  </r>
  <r>
    <x v="103"/>
    <x v="223"/>
    <x v="111"/>
    <x v="472"/>
    <x v="62"/>
    <x v="38"/>
    <x v="197"/>
    <x v="18"/>
    <x v="2"/>
    <x v="14"/>
    <x v="2"/>
    <x v="0"/>
    <x v="1"/>
  </r>
  <r>
    <x v="136"/>
    <x v="457"/>
    <x v="114"/>
    <x v="171"/>
    <x v="126"/>
    <x v="38"/>
    <x v="197"/>
    <x v="24"/>
    <x v="4"/>
    <x v="14"/>
    <x v="2"/>
    <x v="1"/>
    <x v="1"/>
  </r>
  <r>
    <x v="131"/>
    <x v="523"/>
    <x v="10"/>
    <x v="256"/>
    <x v="91"/>
    <x v="38"/>
    <x v="50"/>
    <x v="19"/>
    <x v="8"/>
    <x v="16"/>
    <x v="1"/>
    <x v="1"/>
    <x v="1"/>
  </r>
  <r>
    <x v="131"/>
    <x v="191"/>
    <x v="13"/>
    <x v="256"/>
    <x v="91"/>
    <x v="38"/>
    <x v="50"/>
    <x v="19"/>
    <x v="8"/>
    <x v="16"/>
    <x v="1"/>
    <x v="1"/>
    <x v="1"/>
  </r>
  <r>
    <x v="74"/>
    <x v="409"/>
    <x v="15"/>
    <x v="148"/>
    <x v="116"/>
    <x v="38"/>
    <x v="56"/>
    <x v="18"/>
    <x v="8"/>
    <x v="16"/>
    <x v="1"/>
    <x v="1"/>
    <x v="1"/>
  </r>
  <r>
    <x v="74"/>
    <x v="577"/>
    <x v="17"/>
    <x v="445"/>
    <x v="143"/>
    <x v="38"/>
    <x v="76"/>
    <x v="18"/>
    <x v="4"/>
    <x v="16"/>
    <x v="1"/>
    <x v="1"/>
    <x v="1"/>
  </r>
  <r>
    <x v="201"/>
    <x v="232"/>
    <x v="19"/>
    <x v="392"/>
    <x v="24"/>
    <x v="38"/>
    <x v="137"/>
    <x v="18"/>
    <x v="4"/>
    <x v="16"/>
    <x v="1"/>
    <x v="1"/>
    <x v="1"/>
  </r>
  <r>
    <x v="197"/>
    <x v="592"/>
    <x v="21"/>
    <x v="142"/>
    <x v="143"/>
    <x v="38"/>
    <x v="85"/>
    <x v="24"/>
    <x v="4"/>
    <x v="16"/>
    <x v="1"/>
    <x v="1"/>
    <x v="1"/>
  </r>
  <r>
    <x v="15"/>
    <x v="601"/>
    <x v="23"/>
    <x v="338"/>
    <x v="92"/>
    <x v="38"/>
    <x v="99"/>
    <x v="18"/>
    <x v="8"/>
    <x v="16"/>
    <x v="1"/>
    <x v="1"/>
    <x v="1"/>
  </r>
  <r>
    <x v="60"/>
    <x v="648"/>
    <x v="25"/>
    <x v="305"/>
    <x v="150"/>
    <x v="38"/>
    <x v="112"/>
    <x v="18"/>
    <x v="8"/>
    <x v="16"/>
    <x v="1"/>
    <x v="1"/>
    <x v="1"/>
  </r>
  <r>
    <x v="141"/>
    <x v="575"/>
    <x v="27"/>
    <x v="278"/>
    <x v="28"/>
    <x v="38"/>
    <x v="51"/>
    <x v="18"/>
    <x v="4"/>
    <x v="16"/>
    <x v="1"/>
    <x v="1"/>
    <x v="1"/>
  </r>
  <r>
    <x v="34"/>
    <x v="27"/>
    <x v="29"/>
    <x v="26"/>
    <x v="42"/>
    <x v="38"/>
    <x v="134"/>
    <x v="18"/>
    <x v="8"/>
    <x v="16"/>
    <x v="1"/>
    <x v="1"/>
    <x v="1"/>
  </r>
  <r>
    <x v="2"/>
    <x v="642"/>
    <x v="31"/>
    <x v="5"/>
    <x v="123"/>
    <x v="38"/>
    <x v="69"/>
    <x v="18"/>
    <x v="1"/>
    <x v="16"/>
    <x v="1"/>
    <x v="0"/>
    <x v="1"/>
  </r>
  <r>
    <x v="201"/>
    <x v="52"/>
    <x v="34"/>
    <x v="318"/>
    <x v="8"/>
    <x v="38"/>
    <x v="82"/>
    <x v="18"/>
    <x v="4"/>
    <x v="16"/>
    <x v="1"/>
    <x v="0"/>
    <x v="1"/>
  </r>
  <r>
    <x v="176"/>
    <x v="547"/>
    <x v="36"/>
    <x v="334"/>
    <x v="104"/>
    <x v="38"/>
    <x v="135"/>
    <x v="18"/>
    <x v="8"/>
    <x v="16"/>
    <x v="1"/>
    <x v="0"/>
    <x v="1"/>
  </r>
  <r>
    <x v="180"/>
    <x v="10"/>
    <x v="38"/>
    <x v="150"/>
    <x v="8"/>
    <x v="38"/>
    <x v="197"/>
    <x v="18"/>
    <x v="8"/>
    <x v="16"/>
    <x v="2"/>
    <x v="0"/>
    <x v="1"/>
  </r>
  <r>
    <x v="2"/>
    <x v="345"/>
    <x v="40"/>
    <x v="164"/>
    <x v="100"/>
    <x v="38"/>
    <x v="197"/>
    <x v="18"/>
    <x v="8"/>
    <x v="16"/>
    <x v="2"/>
    <x v="0"/>
    <x v="1"/>
  </r>
  <r>
    <x v="188"/>
    <x v="599"/>
    <x v="42"/>
    <x v="203"/>
    <x v="162"/>
    <x v="38"/>
    <x v="197"/>
    <x v="28"/>
    <x v="8"/>
    <x v="16"/>
    <x v="2"/>
    <x v="1"/>
    <x v="1"/>
  </r>
  <r>
    <x v="207"/>
    <x v="600"/>
    <x v="44"/>
    <x v="204"/>
    <x v="162"/>
    <x v="38"/>
    <x v="197"/>
    <x v="28"/>
    <x v="8"/>
    <x v="16"/>
    <x v="2"/>
    <x v="1"/>
    <x v="1"/>
  </r>
  <r>
    <x v="30"/>
    <x v="598"/>
    <x v="46"/>
    <x v="270"/>
    <x v="162"/>
    <x v="38"/>
    <x v="197"/>
    <x v="28"/>
    <x v="8"/>
    <x v="16"/>
    <x v="2"/>
    <x v="1"/>
    <x v="1"/>
  </r>
  <r>
    <x v="19"/>
    <x v="597"/>
    <x v="48"/>
    <x v="18"/>
    <x v="162"/>
    <x v="38"/>
    <x v="197"/>
    <x v="28"/>
    <x v="8"/>
    <x v="16"/>
    <x v="2"/>
    <x v="1"/>
    <x v="1"/>
  </r>
  <r>
    <x v="97"/>
    <x v="386"/>
    <x v="625"/>
    <x v="95"/>
    <x v="108"/>
    <x v="38"/>
    <x v="92"/>
    <x v="24"/>
    <x v="8"/>
    <x v="0"/>
    <x v="1"/>
    <x v="1"/>
    <x v="1"/>
  </r>
  <r>
    <x v="104"/>
    <x v="535"/>
    <x v="626"/>
    <x v="263"/>
    <x v="36"/>
    <x v="38"/>
    <x v="84"/>
    <x v="24"/>
    <x v="8"/>
    <x v="0"/>
    <x v="1"/>
    <x v="1"/>
    <x v="1"/>
  </r>
  <r>
    <x v="213"/>
    <x v="489"/>
    <x v="627"/>
    <x v="407"/>
    <x v="133"/>
    <x v="38"/>
    <x v="7"/>
    <x v="28"/>
    <x v="4"/>
    <x v="0"/>
    <x v="1"/>
    <x v="1"/>
    <x v="1"/>
  </r>
  <r>
    <x v="164"/>
    <x v="31"/>
    <x v="628"/>
    <x v="406"/>
    <x v="27"/>
    <x v="38"/>
    <x v="125"/>
    <x v="24"/>
    <x v="4"/>
    <x v="0"/>
    <x v="1"/>
    <x v="1"/>
    <x v="1"/>
  </r>
  <r>
    <x v="64"/>
    <x v="207"/>
    <x v="629"/>
    <x v="350"/>
    <x v="64"/>
    <x v="38"/>
    <x v="197"/>
    <x v="18"/>
    <x v="4"/>
    <x v="0"/>
    <x v="2"/>
    <x v="1"/>
    <x v="1"/>
  </r>
  <r>
    <x v="58"/>
    <x v="152"/>
    <x v="630"/>
    <x v="224"/>
    <x v="55"/>
    <x v="38"/>
    <x v="197"/>
    <x v="18"/>
    <x v="4"/>
    <x v="0"/>
    <x v="2"/>
    <x v="0"/>
    <x v="1"/>
  </r>
  <r>
    <x v="28"/>
    <x v="3"/>
    <x v="631"/>
    <x v="180"/>
    <x v="6"/>
    <x v="38"/>
    <x v="197"/>
    <x v="18"/>
    <x v="8"/>
    <x v="0"/>
    <x v="2"/>
    <x v="1"/>
    <x v="1"/>
  </r>
  <r>
    <x v="136"/>
    <x v="6"/>
    <x v="632"/>
    <x v="67"/>
    <x v="6"/>
    <x v="38"/>
    <x v="197"/>
    <x v="18"/>
    <x v="8"/>
    <x v="0"/>
    <x v="2"/>
    <x v="1"/>
    <x v="1"/>
  </r>
  <r>
    <x v="188"/>
    <x v="215"/>
    <x v="633"/>
    <x v="352"/>
    <x v="64"/>
    <x v="38"/>
    <x v="197"/>
    <x v="18"/>
    <x v="4"/>
    <x v="0"/>
    <x v="2"/>
    <x v="1"/>
    <x v="1"/>
  </r>
  <r>
    <x v="220"/>
    <x v="630"/>
    <x v="634"/>
    <x v="429"/>
    <x v="0"/>
    <x v="46"/>
    <x v="155"/>
    <x v="28"/>
    <x v="10"/>
    <x v="0"/>
    <x v="0"/>
    <x v="1"/>
    <x v="1"/>
  </r>
  <r>
    <x v="197"/>
    <x v="26"/>
    <x v="635"/>
    <x v="145"/>
    <x v="143"/>
    <x v="38"/>
    <x v="85"/>
    <x v="24"/>
    <x v="4"/>
    <x v="0"/>
    <x v="1"/>
    <x v="1"/>
    <x v="1"/>
  </r>
  <r>
    <x v="197"/>
    <x v="178"/>
    <x v="636"/>
    <x v="145"/>
    <x v="143"/>
    <x v="38"/>
    <x v="85"/>
    <x v="24"/>
    <x v="4"/>
    <x v="0"/>
    <x v="1"/>
    <x v="1"/>
    <x v="1"/>
  </r>
  <r>
    <x v="220"/>
    <x v="516"/>
    <x v="637"/>
    <x v="428"/>
    <x v="0"/>
    <x v="40"/>
    <x v="153"/>
    <x v="28"/>
    <x v="10"/>
    <x v="0"/>
    <x v="0"/>
    <x v="1"/>
    <x v="1"/>
  </r>
  <r>
    <x v="24"/>
    <x v="218"/>
    <x v="638"/>
    <x v="24"/>
    <x v="65"/>
    <x v="38"/>
    <x v="197"/>
    <x v="19"/>
    <x v="8"/>
    <x v="0"/>
    <x v="2"/>
    <x v="1"/>
    <x v="1"/>
  </r>
  <r>
    <x v="187"/>
    <x v="322"/>
    <x v="639"/>
    <x v="374"/>
    <x v="97"/>
    <x v="38"/>
    <x v="197"/>
    <x v="24"/>
    <x v="8"/>
    <x v="0"/>
    <x v="2"/>
    <x v="0"/>
    <x v="1"/>
  </r>
  <r>
    <x v="2"/>
    <x v="313"/>
    <x v="640"/>
    <x v="340"/>
    <x v="97"/>
    <x v="38"/>
    <x v="197"/>
    <x v="24"/>
    <x v="8"/>
    <x v="0"/>
    <x v="2"/>
    <x v="0"/>
    <x v="1"/>
  </r>
  <r>
    <x v="213"/>
    <x v="171"/>
    <x v="641"/>
    <x v="56"/>
    <x v="56"/>
    <x v="38"/>
    <x v="197"/>
    <x v="24"/>
    <x v="3"/>
    <x v="0"/>
    <x v="2"/>
    <x v="0"/>
    <x v="1"/>
  </r>
  <r>
    <x v="62"/>
    <x v="280"/>
    <x v="642"/>
    <x v="309"/>
    <x v="86"/>
    <x v="38"/>
    <x v="197"/>
    <x v="24"/>
    <x v="4"/>
    <x v="0"/>
    <x v="2"/>
    <x v="0"/>
    <x v="1"/>
  </r>
  <r>
    <x v="28"/>
    <x v="279"/>
    <x v="643"/>
    <x v="310"/>
    <x v="85"/>
    <x v="38"/>
    <x v="197"/>
    <x v="24"/>
    <x v="3"/>
    <x v="0"/>
    <x v="2"/>
    <x v="0"/>
    <x v="1"/>
  </r>
  <r>
    <x v="176"/>
    <x v="320"/>
    <x v="644"/>
    <x v="340"/>
    <x v="97"/>
    <x v="38"/>
    <x v="197"/>
    <x v="24"/>
    <x v="8"/>
    <x v="0"/>
    <x v="2"/>
    <x v="0"/>
    <x v="1"/>
  </r>
  <r>
    <x v="124"/>
    <x v="338"/>
    <x v="645"/>
    <x v="134"/>
    <x v="95"/>
    <x v="38"/>
    <x v="197"/>
    <x v="18"/>
    <x v="8"/>
    <x v="0"/>
    <x v="2"/>
    <x v="1"/>
    <x v="1"/>
  </r>
  <r>
    <x v="28"/>
    <x v="585"/>
    <x v="646"/>
    <x v="196"/>
    <x v="158"/>
    <x v="38"/>
    <x v="197"/>
    <x v="19"/>
    <x v="4"/>
    <x v="0"/>
    <x v="2"/>
    <x v="0"/>
    <x v="1"/>
  </r>
  <r>
    <x v="176"/>
    <x v="584"/>
    <x v="647"/>
    <x v="346"/>
    <x v="158"/>
    <x v="38"/>
    <x v="197"/>
    <x v="19"/>
    <x v="4"/>
    <x v="0"/>
    <x v="2"/>
    <x v="0"/>
    <x v="1"/>
  </r>
  <r>
    <x v="146"/>
    <x v="586"/>
    <x v="648"/>
    <x v="226"/>
    <x v="158"/>
    <x v="38"/>
    <x v="197"/>
    <x v="19"/>
    <x v="3"/>
    <x v="0"/>
    <x v="2"/>
    <x v="0"/>
    <x v="1"/>
  </r>
  <r>
    <x v="64"/>
    <x v="12"/>
    <x v="649"/>
    <x v="198"/>
    <x v="9"/>
    <x v="38"/>
    <x v="197"/>
    <x v="24"/>
    <x v="4"/>
    <x v="0"/>
    <x v="2"/>
    <x v="0"/>
    <x v="1"/>
  </r>
  <r>
    <x v="2"/>
    <x v="358"/>
    <x v="650"/>
    <x v="450"/>
    <x v="102"/>
    <x v="38"/>
    <x v="197"/>
    <x v="19"/>
    <x v="4"/>
    <x v="0"/>
    <x v="2"/>
    <x v="0"/>
    <x v="1"/>
  </r>
  <r>
    <x v="74"/>
    <x v="359"/>
    <x v="651"/>
    <x v="449"/>
    <x v="102"/>
    <x v="38"/>
    <x v="197"/>
    <x v="19"/>
    <x v="4"/>
    <x v="0"/>
    <x v="2"/>
    <x v="0"/>
    <x v="1"/>
  </r>
  <r>
    <x v="136"/>
    <x v="357"/>
    <x v="624"/>
    <x v="449"/>
    <x v="102"/>
    <x v="38"/>
    <x v="197"/>
    <x v="19"/>
    <x v="4"/>
    <x v="0"/>
    <x v="2"/>
    <x v="0"/>
    <x v="1"/>
  </r>
  <r>
    <x v="124"/>
    <x v="185"/>
    <x v="652"/>
    <x v="316"/>
    <x v="41"/>
    <x v="38"/>
    <x v="197"/>
    <x v="24"/>
    <x v="4"/>
    <x v="0"/>
    <x v="2"/>
    <x v="1"/>
    <x v="1"/>
  </r>
  <r>
    <x v="164"/>
    <x v="285"/>
    <x v="481"/>
    <x v="393"/>
    <x v="113"/>
    <x v="38"/>
    <x v="70"/>
    <x v="28"/>
    <x v="4"/>
    <x v="7"/>
    <x v="1"/>
    <x v="0"/>
    <x v="1"/>
  </r>
  <r>
    <x v="164"/>
    <x v="545"/>
    <x v="482"/>
    <x v="393"/>
    <x v="113"/>
    <x v="38"/>
    <x v="70"/>
    <x v="28"/>
    <x v="4"/>
    <x v="7"/>
    <x v="1"/>
    <x v="0"/>
    <x v="1"/>
  </r>
  <r>
    <x v="197"/>
    <x v="248"/>
    <x v="483"/>
    <x v="144"/>
    <x v="143"/>
    <x v="38"/>
    <x v="85"/>
    <x v="24"/>
    <x v="4"/>
    <x v="7"/>
    <x v="1"/>
    <x v="1"/>
    <x v="1"/>
  </r>
  <r>
    <x v="197"/>
    <x v="236"/>
    <x v="484"/>
    <x v="144"/>
    <x v="143"/>
    <x v="38"/>
    <x v="85"/>
    <x v="24"/>
    <x v="4"/>
    <x v="7"/>
    <x v="1"/>
    <x v="1"/>
    <x v="1"/>
  </r>
  <r>
    <x v="56"/>
    <x v="105"/>
    <x v="485"/>
    <x v="441"/>
    <x v="0"/>
    <x v="12"/>
    <x v="149"/>
    <x v="28"/>
    <x v="10"/>
    <x v="7"/>
    <x v="0"/>
    <x v="1"/>
    <x v="1"/>
  </r>
  <r>
    <x v="136"/>
    <x v="501"/>
    <x v="486"/>
    <x v="445"/>
    <x v="143"/>
    <x v="38"/>
    <x v="76"/>
    <x v="18"/>
    <x v="4"/>
    <x v="7"/>
    <x v="1"/>
    <x v="1"/>
    <x v="1"/>
  </r>
  <r>
    <x v="56"/>
    <x v="90"/>
    <x v="487"/>
    <x v="439"/>
    <x v="0"/>
    <x v="44"/>
    <x v="154"/>
    <x v="28"/>
    <x v="10"/>
    <x v="7"/>
    <x v="0"/>
    <x v="1"/>
    <x v="1"/>
  </r>
  <r>
    <x v="141"/>
    <x v="468"/>
    <x v="488"/>
    <x v="60"/>
    <x v="0"/>
    <x v="50"/>
    <x v="180"/>
    <x v="26"/>
    <x v="10"/>
    <x v="7"/>
    <x v="0"/>
    <x v="1"/>
    <x v="1"/>
  </r>
  <r>
    <x v="34"/>
    <x v="115"/>
    <x v="489"/>
    <x v="27"/>
    <x v="43"/>
    <x v="38"/>
    <x v="39"/>
    <x v="18"/>
    <x v="4"/>
    <x v="7"/>
    <x v="1"/>
    <x v="1"/>
    <x v="1"/>
  </r>
  <r>
    <x v="201"/>
    <x v="571"/>
    <x v="490"/>
    <x v="386"/>
    <x v="58"/>
    <x v="38"/>
    <x v="36"/>
    <x v="18"/>
    <x v="4"/>
    <x v="7"/>
    <x v="1"/>
    <x v="1"/>
    <x v="1"/>
  </r>
  <r>
    <x v="164"/>
    <x v="397"/>
    <x v="491"/>
    <x v="391"/>
    <x v="25"/>
    <x v="38"/>
    <x v="77"/>
    <x v="24"/>
    <x v="4"/>
    <x v="7"/>
    <x v="1"/>
    <x v="1"/>
    <x v="1"/>
  </r>
  <r>
    <x v="118"/>
    <x v="29"/>
    <x v="492"/>
    <x v="141"/>
    <x v="131"/>
    <x v="38"/>
    <x v="8"/>
    <x v="25"/>
    <x v="8"/>
    <x v="7"/>
    <x v="1"/>
    <x v="1"/>
    <x v="1"/>
  </r>
  <r>
    <x v="118"/>
    <x v="30"/>
    <x v="493"/>
    <x v="141"/>
    <x v="131"/>
    <x v="38"/>
    <x v="8"/>
    <x v="25"/>
    <x v="8"/>
    <x v="7"/>
    <x v="1"/>
    <x v="1"/>
    <x v="1"/>
  </r>
  <r>
    <x v="2"/>
    <x v="107"/>
    <x v="494"/>
    <x v="8"/>
    <x v="111"/>
    <x v="38"/>
    <x v="57"/>
    <x v="24"/>
    <x v="4"/>
    <x v="7"/>
    <x v="1"/>
    <x v="1"/>
    <x v="1"/>
  </r>
  <r>
    <x v="201"/>
    <x v="434"/>
    <x v="495"/>
    <x v="389"/>
    <x v="29"/>
    <x v="38"/>
    <x v="137"/>
    <x v="24"/>
    <x v="4"/>
    <x v="7"/>
    <x v="1"/>
    <x v="1"/>
    <x v="1"/>
  </r>
  <r>
    <x v="50"/>
    <x v="286"/>
    <x v="496"/>
    <x v="384"/>
    <x v="121"/>
    <x v="38"/>
    <x v="5"/>
    <x v="18"/>
    <x v="10"/>
    <x v="7"/>
    <x v="1"/>
    <x v="1"/>
    <x v="1"/>
  </r>
  <r>
    <x v="19"/>
    <x v="375"/>
    <x v="497"/>
    <x v="111"/>
    <x v="105"/>
    <x v="38"/>
    <x v="197"/>
    <x v="19"/>
    <x v="8"/>
    <x v="7"/>
    <x v="2"/>
    <x v="1"/>
    <x v="1"/>
  </r>
  <r>
    <x v="108"/>
    <x v="482"/>
    <x v="498"/>
    <x v="170"/>
    <x v="129"/>
    <x v="38"/>
    <x v="197"/>
    <x v="28"/>
    <x v="4"/>
    <x v="7"/>
    <x v="2"/>
    <x v="0"/>
    <x v="1"/>
  </r>
  <r>
    <x v="169"/>
    <x v="583"/>
    <x v="499"/>
    <x v="195"/>
    <x v="158"/>
    <x v="38"/>
    <x v="197"/>
    <x v="19"/>
    <x v="4"/>
    <x v="7"/>
    <x v="2"/>
    <x v="0"/>
    <x v="1"/>
  </r>
  <r>
    <x v="195"/>
    <x v="371"/>
    <x v="500"/>
    <x v="112"/>
    <x v="105"/>
    <x v="38"/>
    <x v="197"/>
    <x v="19"/>
    <x v="8"/>
    <x v="7"/>
    <x v="2"/>
    <x v="1"/>
    <x v="1"/>
  </r>
  <r>
    <x v="60"/>
    <x v="421"/>
    <x v="501"/>
    <x v="266"/>
    <x v="113"/>
    <x v="38"/>
    <x v="197"/>
    <x v="24"/>
    <x v="8"/>
    <x v="7"/>
    <x v="2"/>
    <x v="0"/>
    <x v="1"/>
  </r>
  <r>
    <x v="64"/>
    <x v="367"/>
    <x v="502"/>
    <x v="456"/>
    <x v="104"/>
    <x v="38"/>
    <x v="197"/>
    <x v="19"/>
    <x v="8"/>
    <x v="7"/>
    <x v="2"/>
    <x v="0"/>
    <x v="1"/>
  </r>
  <r>
    <x v="0"/>
    <x v="360"/>
    <x v="503"/>
    <x v="2"/>
    <x v="102"/>
    <x v="38"/>
    <x v="197"/>
    <x v="19"/>
    <x v="4"/>
    <x v="7"/>
    <x v="2"/>
    <x v="0"/>
    <x v="1"/>
  </r>
  <r>
    <x v="94"/>
    <x v="184"/>
    <x v="504"/>
    <x v="316"/>
    <x v="41"/>
    <x v="38"/>
    <x v="197"/>
    <x v="24"/>
    <x v="4"/>
    <x v="7"/>
    <x v="2"/>
    <x v="1"/>
    <x v="1"/>
  </r>
  <r>
    <x v="176"/>
    <x v="226"/>
    <x v="505"/>
    <x v="332"/>
    <x v="71"/>
    <x v="38"/>
    <x v="21"/>
    <x v="24"/>
    <x v="4"/>
    <x v="7"/>
    <x v="1"/>
    <x v="1"/>
    <x v="1"/>
  </r>
  <r>
    <x v="39"/>
    <x v="633"/>
    <x v="506"/>
    <x v="46"/>
    <x v="141"/>
    <x v="38"/>
    <x v="48"/>
    <x v="25"/>
    <x v="4"/>
    <x v="7"/>
    <x v="1"/>
    <x v="1"/>
    <x v="1"/>
  </r>
  <r>
    <x v="221"/>
    <x v="444"/>
    <x v="507"/>
    <x v="427"/>
    <x v="0"/>
    <x v="31"/>
    <x v="152"/>
    <x v="28"/>
    <x v="10"/>
    <x v="7"/>
    <x v="0"/>
    <x v="1"/>
    <x v="1"/>
  </r>
  <r>
    <x v="37"/>
    <x v="82"/>
    <x v="508"/>
    <x v="38"/>
    <x v="0"/>
    <x v="51"/>
    <x v="182"/>
    <x v="29"/>
    <x v="10"/>
    <x v="7"/>
    <x v="0"/>
    <x v="1"/>
    <x v="1"/>
  </r>
  <r>
    <x v="24"/>
    <x v="110"/>
    <x v="509"/>
    <x v="146"/>
    <x v="37"/>
    <x v="38"/>
    <x v="97"/>
    <x v="18"/>
    <x v="8"/>
    <x v="7"/>
    <x v="1"/>
    <x v="0"/>
    <x v="1"/>
  </r>
  <r>
    <x v="176"/>
    <x v="619"/>
    <x v="510"/>
    <x v="331"/>
    <x v="71"/>
    <x v="38"/>
    <x v="21"/>
    <x v="24"/>
    <x v="4"/>
    <x v="7"/>
    <x v="1"/>
    <x v="1"/>
    <x v="1"/>
  </r>
  <r>
    <x v="176"/>
    <x v="518"/>
    <x v="511"/>
    <x v="331"/>
    <x v="71"/>
    <x v="38"/>
    <x v="21"/>
    <x v="24"/>
    <x v="4"/>
    <x v="7"/>
    <x v="1"/>
    <x v="1"/>
    <x v="1"/>
  </r>
  <r>
    <x v="12"/>
    <x v="44"/>
    <x v="512"/>
    <x v="331"/>
    <x v="23"/>
    <x v="38"/>
    <x v="132"/>
    <x v="24"/>
    <x v="4"/>
    <x v="7"/>
    <x v="1"/>
    <x v="0"/>
    <x v="1"/>
  </r>
  <r>
    <x v="19"/>
    <x v="240"/>
    <x v="513"/>
    <x v="94"/>
    <x v="4"/>
    <x v="38"/>
    <x v="106"/>
    <x v="18"/>
    <x v="8"/>
    <x v="7"/>
    <x v="1"/>
    <x v="1"/>
    <x v="1"/>
  </r>
  <r>
    <x v="213"/>
    <x v="189"/>
    <x v="514"/>
    <x v="431"/>
    <x v="111"/>
    <x v="38"/>
    <x v="92"/>
    <x v="19"/>
    <x v="4"/>
    <x v="7"/>
    <x v="1"/>
    <x v="1"/>
    <x v="1"/>
  </r>
  <r>
    <x v="226"/>
    <x v="114"/>
    <x v="515"/>
    <x v="430"/>
    <x v="51"/>
    <x v="38"/>
    <x v="68"/>
    <x v="19"/>
    <x v="8"/>
    <x v="7"/>
    <x v="1"/>
    <x v="0"/>
    <x v="1"/>
  </r>
  <r>
    <x v="201"/>
    <x v="109"/>
    <x v="516"/>
    <x v="402"/>
    <x v="118"/>
    <x v="38"/>
    <x v="129"/>
    <x v="18"/>
    <x v="4"/>
    <x v="1"/>
    <x v="1"/>
    <x v="0"/>
    <x v="1"/>
  </r>
  <r>
    <x v="64"/>
    <x v="45"/>
    <x v="517"/>
    <x v="423"/>
    <x v="23"/>
    <x v="38"/>
    <x v="132"/>
    <x v="24"/>
    <x v="4"/>
    <x v="1"/>
    <x v="1"/>
    <x v="0"/>
    <x v="1"/>
  </r>
  <r>
    <x v="150"/>
    <x v="20"/>
    <x v="518"/>
    <x v="293"/>
    <x v="11"/>
    <x v="38"/>
    <x v="74"/>
    <x v="24"/>
    <x v="4"/>
    <x v="1"/>
    <x v="1"/>
    <x v="1"/>
    <x v="1"/>
  </r>
  <r>
    <x v="213"/>
    <x v="419"/>
    <x v="519"/>
    <x v="401"/>
    <x v="157"/>
    <x v="38"/>
    <x v="40"/>
    <x v="18"/>
    <x v="4"/>
    <x v="1"/>
    <x v="1"/>
    <x v="1"/>
    <x v="1"/>
  </r>
  <r>
    <x v="47"/>
    <x v="14"/>
    <x v="520"/>
    <x v="105"/>
    <x v="9"/>
    <x v="38"/>
    <x v="195"/>
    <x v="24"/>
    <x v="4"/>
    <x v="1"/>
    <x v="4"/>
    <x v="0"/>
    <x v="1"/>
  </r>
  <r>
    <x v="97"/>
    <x v="595"/>
    <x v="521"/>
    <x v="21"/>
    <x v="162"/>
    <x v="38"/>
    <x v="195"/>
    <x v="28"/>
    <x v="8"/>
    <x v="1"/>
    <x v="4"/>
    <x v="1"/>
    <x v="1"/>
  </r>
  <r>
    <x v="229"/>
    <x v="590"/>
    <x v="112"/>
    <x v="467"/>
    <x v="159"/>
    <x v="38"/>
    <x v="196"/>
    <x v="24"/>
    <x v="8"/>
    <x v="1"/>
    <x v="3"/>
    <x v="0"/>
    <x v="1"/>
  </r>
  <r>
    <x v="2"/>
    <x v="176"/>
    <x v="113"/>
    <x v="7"/>
    <x v="33"/>
    <x v="38"/>
    <x v="90"/>
    <x v="18"/>
    <x v="1"/>
    <x v="1"/>
    <x v="1"/>
    <x v="0"/>
    <x v="1"/>
  </r>
  <r>
    <x v="141"/>
    <x v="477"/>
    <x v="115"/>
    <x v="370"/>
    <x v="127"/>
    <x v="38"/>
    <x v="19"/>
    <x v="19"/>
    <x v="8"/>
    <x v="1"/>
    <x v="1"/>
    <x v="1"/>
    <x v="1"/>
  </r>
  <r>
    <x v="96"/>
    <x v="46"/>
    <x v="116"/>
    <x v="320"/>
    <x v="23"/>
    <x v="38"/>
    <x v="132"/>
    <x v="24"/>
    <x v="4"/>
    <x v="1"/>
    <x v="1"/>
    <x v="0"/>
    <x v="1"/>
  </r>
  <r>
    <x v="74"/>
    <x v="408"/>
    <x v="117"/>
    <x v="243"/>
    <x v="116"/>
    <x v="38"/>
    <x v="30"/>
    <x v="18"/>
    <x v="8"/>
    <x v="1"/>
    <x v="1"/>
    <x v="1"/>
    <x v="1"/>
  </r>
  <r>
    <x v="115"/>
    <x v="645"/>
    <x v="118"/>
    <x v="138"/>
    <x v="116"/>
    <x v="38"/>
    <x v="27"/>
    <x v="21"/>
    <x v="8"/>
    <x v="1"/>
    <x v="1"/>
    <x v="1"/>
    <x v="1"/>
  </r>
  <r>
    <x v="85"/>
    <x v="28"/>
    <x v="119"/>
    <x v="295"/>
    <x v="1"/>
    <x v="38"/>
    <x v="137"/>
    <x v="18"/>
    <x v="8"/>
    <x v="1"/>
    <x v="1"/>
    <x v="1"/>
    <x v="1"/>
  </r>
  <r>
    <x v="85"/>
    <x v="233"/>
    <x v="120"/>
    <x v="295"/>
    <x v="1"/>
    <x v="38"/>
    <x v="137"/>
    <x v="18"/>
    <x v="8"/>
    <x v="1"/>
    <x v="1"/>
    <x v="1"/>
    <x v="1"/>
  </r>
  <r>
    <x v="176"/>
    <x v="512"/>
    <x v="121"/>
    <x v="340"/>
    <x v="145"/>
    <x v="38"/>
    <x v="196"/>
    <x v="24"/>
    <x v="4"/>
    <x v="1"/>
    <x v="3"/>
    <x v="0"/>
    <x v="1"/>
  </r>
  <r>
    <x v="141"/>
    <x v="579"/>
    <x v="122"/>
    <x v="87"/>
    <x v="157"/>
    <x v="38"/>
    <x v="195"/>
    <x v="18"/>
    <x v="4"/>
    <x v="1"/>
    <x v="4"/>
    <x v="1"/>
    <x v="1"/>
  </r>
  <r>
    <x v="2"/>
    <x v="151"/>
    <x v="123"/>
    <x v="223"/>
    <x v="55"/>
    <x v="38"/>
    <x v="195"/>
    <x v="18"/>
    <x v="4"/>
    <x v="1"/>
    <x v="4"/>
    <x v="0"/>
    <x v="1"/>
  </r>
  <r>
    <x v="31"/>
    <x v="155"/>
    <x v="124"/>
    <x v="223"/>
    <x v="55"/>
    <x v="38"/>
    <x v="195"/>
    <x v="18"/>
    <x v="4"/>
    <x v="1"/>
    <x v="4"/>
    <x v="0"/>
    <x v="1"/>
  </r>
  <r>
    <x v="176"/>
    <x v="404"/>
    <x v="125"/>
    <x v="340"/>
    <x v="109"/>
    <x v="38"/>
    <x v="196"/>
    <x v="24"/>
    <x v="4"/>
    <x v="1"/>
    <x v="3"/>
    <x v="1"/>
    <x v="1"/>
  </r>
  <r>
    <x v="2"/>
    <x v="311"/>
    <x v="126"/>
    <x v="362"/>
    <x v="97"/>
    <x v="38"/>
    <x v="195"/>
    <x v="24"/>
    <x v="8"/>
    <x v="1"/>
    <x v="4"/>
    <x v="0"/>
    <x v="1"/>
  </r>
  <r>
    <x v="150"/>
    <x v="334"/>
    <x v="127"/>
    <x v="361"/>
    <x v="97"/>
    <x v="38"/>
    <x v="195"/>
    <x v="24"/>
    <x v="8"/>
    <x v="1"/>
    <x v="4"/>
    <x v="0"/>
    <x v="1"/>
  </r>
  <r>
    <x v="136"/>
    <x v="306"/>
    <x v="128"/>
    <x v="322"/>
    <x v="97"/>
    <x v="38"/>
    <x v="196"/>
    <x v="24"/>
    <x v="8"/>
    <x v="1"/>
    <x v="3"/>
    <x v="0"/>
    <x v="1"/>
  </r>
  <r>
    <x v="136"/>
    <x v="431"/>
    <x v="129"/>
    <x v="444"/>
    <x v="116"/>
    <x v="38"/>
    <x v="28"/>
    <x v="18"/>
    <x v="8"/>
    <x v="1"/>
    <x v="1"/>
    <x v="1"/>
    <x v="1"/>
  </r>
  <r>
    <x v="64"/>
    <x v="611"/>
    <x v="130"/>
    <x v="113"/>
    <x v="166"/>
    <x v="38"/>
    <x v="104"/>
    <x v="24"/>
    <x v="4"/>
    <x v="1"/>
    <x v="1"/>
    <x v="1"/>
    <x v="1"/>
  </r>
  <r>
    <x v="115"/>
    <x v="32"/>
    <x v="131"/>
    <x v="409"/>
    <x v="116"/>
    <x v="38"/>
    <x v="26"/>
    <x v="24"/>
    <x v="8"/>
    <x v="1"/>
    <x v="1"/>
    <x v="1"/>
    <x v="1"/>
  </r>
  <r>
    <x v="176"/>
    <x v="570"/>
    <x v="132"/>
    <x v="338"/>
    <x v="4"/>
    <x v="38"/>
    <x v="113"/>
    <x v="18"/>
    <x v="8"/>
    <x v="1"/>
    <x v="1"/>
    <x v="1"/>
    <x v="1"/>
  </r>
  <r>
    <x v="164"/>
    <x v="182"/>
    <x v="133"/>
    <x v="396"/>
    <x v="120"/>
    <x v="38"/>
    <x v="135"/>
    <x v="18"/>
    <x v="4"/>
    <x v="1"/>
    <x v="1"/>
    <x v="0"/>
    <x v="1"/>
  </r>
  <r>
    <x v="103"/>
    <x v="370"/>
    <x v="134"/>
    <x v="110"/>
    <x v="105"/>
    <x v="38"/>
    <x v="195"/>
    <x v="19"/>
    <x v="8"/>
    <x v="1"/>
    <x v="4"/>
    <x v="1"/>
    <x v="1"/>
  </r>
  <r>
    <x v="136"/>
    <x v="266"/>
    <x v="135"/>
    <x v="476"/>
    <x v="75"/>
    <x v="38"/>
    <x v="121"/>
    <x v="18"/>
    <x v="4"/>
    <x v="1"/>
    <x v="1"/>
    <x v="1"/>
    <x v="1"/>
  </r>
  <r>
    <x v="73"/>
    <x v="353"/>
    <x v="136"/>
    <x v="244"/>
    <x v="116"/>
    <x v="38"/>
    <x v="29"/>
    <x v="18"/>
    <x v="8"/>
    <x v="1"/>
    <x v="1"/>
    <x v="1"/>
    <x v="1"/>
  </r>
  <r>
    <x v="136"/>
    <x v="160"/>
    <x v="137"/>
    <x v="76"/>
    <x v="56"/>
    <x v="38"/>
    <x v="64"/>
    <x v="18"/>
    <x v="3"/>
    <x v="1"/>
    <x v="1"/>
    <x v="0"/>
    <x v="1"/>
  </r>
  <r>
    <x v="39"/>
    <x v="485"/>
    <x v="138"/>
    <x v="39"/>
    <x v="142"/>
    <x v="38"/>
    <x v="91"/>
    <x v="24"/>
    <x v="4"/>
    <x v="11"/>
    <x v="1"/>
    <x v="1"/>
    <x v="1"/>
  </r>
  <r>
    <x v="19"/>
    <x v="229"/>
    <x v="139"/>
    <x v="220"/>
    <x v="100"/>
    <x v="38"/>
    <x v="4"/>
    <x v="18"/>
    <x v="8"/>
    <x v="11"/>
    <x v="1"/>
    <x v="0"/>
    <x v="1"/>
  </r>
  <r>
    <x v="39"/>
    <x v="183"/>
    <x v="140"/>
    <x v="47"/>
    <x v="0"/>
    <x v="38"/>
    <x v="47"/>
    <x v="25"/>
    <x v="4"/>
    <x v="11"/>
    <x v="1"/>
    <x v="1"/>
    <x v="1"/>
  </r>
  <r>
    <x v="213"/>
    <x v="25"/>
    <x v="141"/>
    <x v="29"/>
    <x v="133"/>
    <x v="38"/>
    <x v="6"/>
    <x v="28"/>
    <x v="4"/>
    <x v="11"/>
    <x v="1"/>
    <x v="1"/>
    <x v="1"/>
  </r>
  <r>
    <x v="186"/>
    <x v="89"/>
    <x v="142"/>
    <x v="367"/>
    <x v="0"/>
    <x v="47"/>
    <x v="193"/>
    <x v="24"/>
    <x v="10"/>
    <x v="11"/>
    <x v="0"/>
    <x v="1"/>
    <x v="1"/>
  </r>
  <r>
    <x v="39"/>
    <x v="40"/>
    <x v="143"/>
    <x v="40"/>
    <x v="10"/>
    <x v="38"/>
    <x v="38"/>
    <x v="24"/>
    <x v="0"/>
    <x v="11"/>
    <x v="1"/>
    <x v="0"/>
    <x v="1"/>
  </r>
  <r>
    <x v="2"/>
    <x v="403"/>
    <x v="144"/>
    <x v="340"/>
    <x v="109"/>
    <x v="38"/>
    <x v="197"/>
    <x v="24"/>
    <x v="4"/>
    <x v="11"/>
    <x v="2"/>
    <x v="1"/>
    <x v="1"/>
  </r>
  <r>
    <x v="2"/>
    <x v="312"/>
    <x v="145"/>
    <x v="183"/>
    <x v="97"/>
    <x v="38"/>
    <x v="197"/>
    <x v="24"/>
    <x v="8"/>
    <x v="11"/>
    <x v="2"/>
    <x v="0"/>
    <x v="1"/>
  </r>
  <r>
    <x v="2"/>
    <x v="494"/>
    <x v="146"/>
    <x v="345"/>
    <x v="137"/>
    <x v="38"/>
    <x v="197"/>
    <x v="18"/>
    <x v="4"/>
    <x v="11"/>
    <x v="2"/>
    <x v="1"/>
    <x v="1"/>
  </r>
  <r>
    <x v="180"/>
    <x v="284"/>
    <x v="147"/>
    <x v="432"/>
    <x v="44"/>
    <x v="38"/>
    <x v="42"/>
    <x v="18"/>
    <x v="8"/>
    <x v="11"/>
    <x v="1"/>
    <x v="1"/>
    <x v="1"/>
  </r>
  <r>
    <x v="113"/>
    <x v="227"/>
    <x v="148"/>
    <x v="140"/>
    <x v="71"/>
    <x v="38"/>
    <x v="21"/>
    <x v="24"/>
    <x v="4"/>
    <x v="11"/>
    <x v="1"/>
    <x v="1"/>
    <x v="1"/>
  </r>
  <r>
    <x v="115"/>
    <x v="530"/>
    <x v="149"/>
    <x v="404"/>
    <x v="116"/>
    <x v="38"/>
    <x v="26"/>
    <x v="24"/>
    <x v="8"/>
    <x v="11"/>
    <x v="1"/>
    <x v="1"/>
    <x v="1"/>
  </r>
  <r>
    <x v="228"/>
    <x v="292"/>
    <x v="150"/>
    <x v="306"/>
    <x v="92"/>
    <x v="38"/>
    <x v="98"/>
    <x v="18"/>
    <x v="8"/>
    <x v="11"/>
    <x v="1"/>
    <x v="1"/>
    <x v="1"/>
  </r>
  <r>
    <x v="64"/>
    <x v="222"/>
    <x v="151"/>
    <x v="421"/>
    <x v="62"/>
    <x v="38"/>
    <x v="118"/>
    <x v="18"/>
    <x v="4"/>
    <x v="11"/>
    <x v="1"/>
    <x v="0"/>
    <x v="1"/>
  </r>
  <r>
    <x v="22"/>
    <x v="376"/>
    <x v="152"/>
    <x v="158"/>
    <x v="105"/>
    <x v="38"/>
    <x v="197"/>
    <x v="19"/>
    <x v="8"/>
    <x v="13"/>
    <x v="2"/>
    <x v="1"/>
    <x v="1"/>
  </r>
  <r>
    <x v="150"/>
    <x v="332"/>
    <x v="153"/>
    <x v="0"/>
    <x v="96"/>
    <x v="38"/>
    <x v="197"/>
    <x v="24"/>
    <x v="8"/>
    <x v="13"/>
    <x v="2"/>
    <x v="0"/>
    <x v="1"/>
  </r>
  <r>
    <x v="64"/>
    <x v="316"/>
    <x v="154"/>
    <x v="465"/>
    <x v="97"/>
    <x v="38"/>
    <x v="197"/>
    <x v="24"/>
    <x v="8"/>
    <x v="13"/>
    <x v="2"/>
    <x v="0"/>
    <x v="1"/>
  </r>
  <r>
    <x v="150"/>
    <x v="36"/>
    <x v="155"/>
    <x v="486"/>
    <x v="17"/>
    <x v="38"/>
    <x v="197"/>
    <x v="24"/>
    <x v="4"/>
    <x v="13"/>
    <x v="2"/>
    <x v="0"/>
    <x v="1"/>
  </r>
  <r>
    <x v="136"/>
    <x v="298"/>
    <x v="156"/>
    <x v="482"/>
    <x v="95"/>
    <x v="38"/>
    <x v="197"/>
    <x v="18"/>
    <x v="8"/>
    <x v="13"/>
    <x v="2"/>
    <x v="1"/>
    <x v="1"/>
  </r>
  <r>
    <x v="28"/>
    <x v="296"/>
    <x v="157"/>
    <x v="488"/>
    <x v="95"/>
    <x v="38"/>
    <x v="197"/>
    <x v="18"/>
    <x v="8"/>
    <x v="13"/>
    <x v="2"/>
    <x v="1"/>
    <x v="1"/>
  </r>
  <r>
    <x v="150"/>
    <x v="299"/>
    <x v="158"/>
    <x v="480"/>
    <x v="95"/>
    <x v="38"/>
    <x v="197"/>
    <x v="18"/>
    <x v="8"/>
    <x v="13"/>
    <x v="2"/>
    <x v="1"/>
    <x v="1"/>
  </r>
  <r>
    <x v="2"/>
    <x v="35"/>
    <x v="159"/>
    <x v="478"/>
    <x v="17"/>
    <x v="38"/>
    <x v="197"/>
    <x v="24"/>
    <x v="4"/>
    <x v="13"/>
    <x v="2"/>
    <x v="0"/>
    <x v="1"/>
  </r>
  <r>
    <x v="24"/>
    <x v="413"/>
    <x v="160"/>
    <x v="104"/>
    <x v="111"/>
    <x v="38"/>
    <x v="197"/>
    <x v="18"/>
    <x v="0"/>
    <x v="13"/>
    <x v="2"/>
    <x v="1"/>
    <x v="1"/>
  </r>
  <r>
    <x v="2"/>
    <x v="205"/>
    <x v="161"/>
    <x v="219"/>
    <x v="64"/>
    <x v="38"/>
    <x v="197"/>
    <x v="18"/>
    <x v="4"/>
    <x v="13"/>
    <x v="2"/>
    <x v="1"/>
    <x v="1"/>
  </r>
  <r>
    <x v="97"/>
    <x v="212"/>
    <x v="162"/>
    <x v="219"/>
    <x v="64"/>
    <x v="38"/>
    <x v="197"/>
    <x v="18"/>
    <x v="4"/>
    <x v="13"/>
    <x v="2"/>
    <x v="1"/>
    <x v="1"/>
  </r>
  <r>
    <x v="214"/>
    <x v="112"/>
    <x v="163"/>
    <x v="209"/>
    <x v="38"/>
    <x v="38"/>
    <x v="197"/>
    <x v="28"/>
    <x v="4"/>
    <x v="13"/>
    <x v="2"/>
    <x v="1"/>
    <x v="1"/>
  </r>
  <r>
    <x v="136"/>
    <x v="113"/>
    <x v="164"/>
    <x v="209"/>
    <x v="38"/>
    <x v="38"/>
    <x v="197"/>
    <x v="28"/>
    <x v="4"/>
    <x v="13"/>
    <x v="2"/>
    <x v="1"/>
    <x v="1"/>
  </r>
  <r>
    <x v="141"/>
    <x v="378"/>
    <x v="165"/>
    <x v="159"/>
    <x v="105"/>
    <x v="38"/>
    <x v="197"/>
    <x v="19"/>
    <x v="8"/>
    <x v="13"/>
    <x v="2"/>
    <x v="1"/>
    <x v="1"/>
  </r>
  <r>
    <x v="2"/>
    <x v="140"/>
    <x v="166"/>
    <x v="155"/>
    <x v="46"/>
    <x v="38"/>
    <x v="197"/>
    <x v="24"/>
    <x v="4"/>
    <x v="13"/>
    <x v="2"/>
    <x v="1"/>
    <x v="1"/>
  </r>
  <r>
    <x v="207"/>
    <x v="372"/>
    <x v="167"/>
    <x v="161"/>
    <x v="105"/>
    <x v="38"/>
    <x v="197"/>
    <x v="19"/>
    <x v="8"/>
    <x v="13"/>
    <x v="2"/>
    <x v="1"/>
    <x v="1"/>
  </r>
  <r>
    <x v="150"/>
    <x v="237"/>
    <x v="168"/>
    <x v="216"/>
    <x v="72"/>
    <x v="38"/>
    <x v="197"/>
    <x v="24"/>
    <x v="8"/>
    <x v="13"/>
    <x v="2"/>
    <x v="1"/>
    <x v="1"/>
  </r>
  <r>
    <x v="213"/>
    <x v="283"/>
    <x v="169"/>
    <x v="477"/>
    <x v="87"/>
    <x v="38"/>
    <x v="197"/>
    <x v="24"/>
    <x v="8"/>
    <x v="13"/>
    <x v="2"/>
    <x v="1"/>
    <x v="1"/>
  </r>
  <r>
    <x v="136"/>
    <x v="199"/>
    <x v="170"/>
    <x v="0"/>
    <x v="61"/>
    <x v="38"/>
    <x v="197"/>
    <x v="24"/>
    <x v="4"/>
    <x v="13"/>
    <x v="2"/>
    <x v="0"/>
    <x v="1"/>
  </r>
  <r>
    <x v="198"/>
    <x v="588"/>
    <x v="171"/>
    <x v="115"/>
    <x v="159"/>
    <x v="38"/>
    <x v="197"/>
    <x v="24"/>
    <x v="8"/>
    <x v="13"/>
    <x v="2"/>
    <x v="0"/>
    <x v="1"/>
  </r>
  <r>
    <x v="136"/>
    <x v="594"/>
    <x v="172"/>
    <x v="271"/>
    <x v="162"/>
    <x v="38"/>
    <x v="197"/>
    <x v="28"/>
    <x v="8"/>
    <x v="13"/>
    <x v="2"/>
    <x v="1"/>
    <x v="1"/>
  </r>
  <r>
    <x v="195"/>
    <x v="393"/>
    <x v="173"/>
    <x v="101"/>
    <x v="108"/>
    <x v="38"/>
    <x v="197"/>
    <x v="18"/>
    <x v="8"/>
    <x v="13"/>
    <x v="2"/>
    <x v="1"/>
    <x v="1"/>
  </r>
  <r>
    <x v="205"/>
    <x v="394"/>
    <x v="174"/>
    <x v="0"/>
    <x v="108"/>
    <x v="38"/>
    <x v="197"/>
    <x v="18"/>
    <x v="8"/>
    <x v="13"/>
    <x v="2"/>
    <x v="1"/>
    <x v="1"/>
  </r>
  <r>
    <x v="187"/>
    <x v="261"/>
    <x v="175"/>
    <x v="372"/>
    <x v="73"/>
    <x v="38"/>
    <x v="197"/>
    <x v="19"/>
    <x v="4"/>
    <x v="13"/>
    <x v="2"/>
    <x v="0"/>
    <x v="1"/>
  </r>
  <r>
    <x v="151"/>
    <x v="60"/>
    <x v="176"/>
    <x v="20"/>
    <x v="30"/>
    <x v="38"/>
    <x v="197"/>
    <x v="24"/>
    <x v="4"/>
    <x v="13"/>
    <x v="2"/>
    <x v="1"/>
    <x v="1"/>
  </r>
  <r>
    <x v="20"/>
    <x v="177"/>
    <x v="177"/>
    <x v="16"/>
    <x v="17"/>
    <x v="38"/>
    <x v="126"/>
    <x v="24"/>
    <x v="4"/>
    <x v="13"/>
    <x v="1"/>
    <x v="0"/>
    <x v="1"/>
  </r>
  <r>
    <x v="115"/>
    <x v="628"/>
    <x v="178"/>
    <x v="404"/>
    <x v="116"/>
    <x v="38"/>
    <x v="26"/>
    <x v="24"/>
    <x v="8"/>
    <x v="13"/>
    <x v="1"/>
    <x v="1"/>
    <x v="1"/>
  </r>
  <r>
    <x v="140"/>
    <x v="141"/>
    <x v="179"/>
    <x v="154"/>
    <x v="46"/>
    <x v="38"/>
    <x v="197"/>
    <x v="24"/>
    <x v="4"/>
    <x v="13"/>
    <x v="2"/>
    <x v="1"/>
    <x v="1"/>
  </r>
  <r>
    <x v="224"/>
    <x v="620"/>
    <x v="180"/>
    <x v="248"/>
    <x v="167"/>
    <x v="38"/>
    <x v="197"/>
    <x v="28"/>
    <x v="5"/>
    <x v="13"/>
    <x v="2"/>
    <x v="1"/>
    <x v="1"/>
  </r>
  <r>
    <x v="2"/>
    <x v="622"/>
    <x v="181"/>
    <x v="248"/>
    <x v="167"/>
    <x v="38"/>
    <x v="197"/>
    <x v="28"/>
    <x v="8"/>
    <x v="13"/>
    <x v="2"/>
    <x v="1"/>
    <x v="1"/>
  </r>
  <r>
    <x v="70"/>
    <x v="255"/>
    <x v="182"/>
    <x v="75"/>
    <x v="73"/>
    <x v="38"/>
    <x v="197"/>
    <x v="19"/>
    <x v="4"/>
    <x v="13"/>
    <x v="2"/>
    <x v="0"/>
    <x v="1"/>
  </r>
  <r>
    <x v="201"/>
    <x v="539"/>
    <x v="183"/>
    <x v="397"/>
    <x v="117"/>
    <x v="38"/>
    <x v="129"/>
    <x v="18"/>
    <x v="4"/>
    <x v="2"/>
    <x v="1"/>
    <x v="0"/>
    <x v="1"/>
  </r>
  <r>
    <x v="132"/>
    <x v="219"/>
    <x v="184"/>
    <x v="240"/>
    <x v="64"/>
    <x v="38"/>
    <x v="49"/>
    <x v="18"/>
    <x v="4"/>
    <x v="2"/>
    <x v="1"/>
    <x v="1"/>
    <x v="1"/>
  </r>
  <r>
    <x v="171"/>
    <x v="264"/>
    <x v="185"/>
    <x v="377"/>
    <x v="75"/>
    <x v="38"/>
    <x v="121"/>
    <x v="24"/>
    <x v="4"/>
    <x v="2"/>
    <x v="1"/>
    <x v="1"/>
    <x v="1"/>
  </r>
  <r>
    <x v="24"/>
    <x v="626"/>
    <x v="186"/>
    <x v="250"/>
    <x v="167"/>
    <x v="38"/>
    <x v="197"/>
    <x v="28"/>
    <x v="8"/>
    <x v="2"/>
    <x v="2"/>
    <x v="1"/>
    <x v="1"/>
  </r>
  <r>
    <x v="204"/>
    <x v="53"/>
    <x v="187"/>
    <x v="122"/>
    <x v="30"/>
    <x v="38"/>
    <x v="197"/>
    <x v="24"/>
    <x v="4"/>
    <x v="2"/>
    <x v="2"/>
    <x v="1"/>
    <x v="1"/>
  </r>
  <r>
    <x v="103"/>
    <x v="161"/>
    <x v="188"/>
    <x v="258"/>
    <x v="56"/>
    <x v="38"/>
    <x v="197"/>
    <x v="24"/>
    <x v="4"/>
    <x v="2"/>
    <x v="2"/>
    <x v="0"/>
    <x v="1"/>
  </r>
  <r>
    <x v="24"/>
    <x v="337"/>
    <x v="189"/>
    <x v="182"/>
    <x v="99"/>
    <x v="38"/>
    <x v="197"/>
    <x v="24"/>
    <x v="8"/>
    <x v="2"/>
    <x v="2"/>
    <x v="1"/>
    <x v="1"/>
  </r>
  <r>
    <x v="51"/>
    <x v="582"/>
    <x v="190"/>
    <x v="156"/>
    <x v="158"/>
    <x v="38"/>
    <x v="197"/>
    <x v="19"/>
    <x v="4"/>
    <x v="2"/>
    <x v="2"/>
    <x v="0"/>
    <x v="1"/>
  </r>
  <r>
    <x v="2"/>
    <x v="164"/>
    <x v="191"/>
    <x v="258"/>
    <x v="56"/>
    <x v="38"/>
    <x v="197"/>
    <x v="24"/>
    <x v="4"/>
    <x v="2"/>
    <x v="2"/>
    <x v="0"/>
    <x v="1"/>
  </r>
  <r>
    <x v="205"/>
    <x v="500"/>
    <x v="192"/>
    <x v="316"/>
    <x v="143"/>
    <x v="38"/>
    <x v="197"/>
    <x v="24"/>
    <x v="4"/>
    <x v="2"/>
    <x v="2"/>
    <x v="1"/>
    <x v="1"/>
  </r>
  <r>
    <x v="169"/>
    <x v="352"/>
    <x v="193"/>
    <x v="197"/>
    <x v="100"/>
    <x v="38"/>
    <x v="197"/>
    <x v="18"/>
    <x v="8"/>
    <x v="2"/>
    <x v="2"/>
    <x v="0"/>
    <x v="1"/>
  </r>
  <r>
    <x v="41"/>
    <x v="415"/>
    <x v="194"/>
    <x v="135"/>
    <x v="160"/>
    <x v="38"/>
    <x v="197"/>
    <x v="19"/>
    <x v="1"/>
    <x v="2"/>
    <x v="2"/>
    <x v="0"/>
    <x v="1"/>
  </r>
  <r>
    <x v="2"/>
    <x v="347"/>
    <x v="195"/>
    <x v="355"/>
    <x v="100"/>
    <x v="38"/>
    <x v="197"/>
    <x v="18"/>
    <x v="8"/>
    <x v="2"/>
    <x v="2"/>
    <x v="0"/>
    <x v="1"/>
  </r>
  <r>
    <x v="186"/>
    <x v="78"/>
    <x v="196"/>
    <x v="366"/>
    <x v="0"/>
    <x v="17"/>
    <x v="163"/>
    <x v="24"/>
    <x v="10"/>
    <x v="2"/>
    <x v="0"/>
    <x v="1"/>
    <x v="1"/>
  </r>
  <r>
    <x v="136"/>
    <x v="68"/>
    <x v="197"/>
    <x v="19"/>
    <x v="30"/>
    <x v="38"/>
    <x v="197"/>
    <x v="24"/>
    <x v="4"/>
    <x v="2"/>
    <x v="2"/>
    <x v="1"/>
    <x v="1"/>
  </r>
  <r>
    <x v="213"/>
    <x v="351"/>
    <x v="198"/>
    <x v="174"/>
    <x v="100"/>
    <x v="38"/>
    <x v="197"/>
    <x v="18"/>
    <x v="8"/>
    <x v="2"/>
    <x v="2"/>
    <x v="0"/>
    <x v="1"/>
  </r>
  <r>
    <x v="64"/>
    <x v="346"/>
    <x v="199"/>
    <x v="201"/>
    <x v="100"/>
    <x v="38"/>
    <x v="197"/>
    <x v="18"/>
    <x v="8"/>
    <x v="2"/>
    <x v="2"/>
    <x v="0"/>
    <x v="1"/>
  </r>
  <r>
    <x v="19"/>
    <x v="104"/>
    <x v="200"/>
    <x v="174"/>
    <x v="100"/>
    <x v="38"/>
    <x v="197"/>
    <x v="18"/>
    <x v="8"/>
    <x v="2"/>
    <x v="2"/>
    <x v="0"/>
    <x v="1"/>
  </r>
  <r>
    <x v="205"/>
    <x v="349"/>
    <x v="201"/>
    <x v="202"/>
    <x v="100"/>
    <x v="38"/>
    <x v="197"/>
    <x v="18"/>
    <x v="8"/>
    <x v="2"/>
    <x v="2"/>
    <x v="0"/>
    <x v="1"/>
  </r>
  <r>
    <x v="136"/>
    <x v="348"/>
    <x v="202"/>
    <x v="163"/>
    <x v="100"/>
    <x v="38"/>
    <x v="197"/>
    <x v="18"/>
    <x v="8"/>
    <x v="2"/>
    <x v="2"/>
    <x v="0"/>
    <x v="1"/>
  </r>
  <r>
    <x v="176"/>
    <x v="454"/>
    <x v="203"/>
    <x v="340"/>
    <x v="125"/>
    <x v="38"/>
    <x v="197"/>
    <x v="28"/>
    <x v="8"/>
    <x v="2"/>
    <x v="2"/>
    <x v="1"/>
    <x v="1"/>
  </r>
  <r>
    <x v="64"/>
    <x v="481"/>
    <x v="204"/>
    <x v="173"/>
    <x v="129"/>
    <x v="38"/>
    <x v="197"/>
    <x v="28"/>
    <x v="4"/>
    <x v="2"/>
    <x v="2"/>
    <x v="0"/>
    <x v="1"/>
  </r>
  <r>
    <x v="97"/>
    <x v="480"/>
    <x v="205"/>
    <x v="177"/>
    <x v="129"/>
    <x v="38"/>
    <x v="197"/>
    <x v="28"/>
    <x v="4"/>
    <x v="2"/>
    <x v="2"/>
    <x v="0"/>
    <x v="1"/>
  </r>
  <r>
    <x v="47"/>
    <x v="484"/>
    <x v="206"/>
    <x v="177"/>
    <x v="129"/>
    <x v="38"/>
    <x v="197"/>
    <x v="28"/>
    <x v="4"/>
    <x v="2"/>
    <x v="2"/>
    <x v="0"/>
    <x v="1"/>
  </r>
  <r>
    <x v="136"/>
    <x v="483"/>
    <x v="207"/>
    <x v="177"/>
    <x v="129"/>
    <x v="38"/>
    <x v="197"/>
    <x v="28"/>
    <x v="4"/>
    <x v="2"/>
    <x v="2"/>
    <x v="0"/>
    <x v="1"/>
  </r>
  <r>
    <x v="215"/>
    <x v="479"/>
    <x v="208"/>
    <x v="178"/>
    <x v="129"/>
    <x v="38"/>
    <x v="197"/>
    <x v="28"/>
    <x v="4"/>
    <x v="2"/>
    <x v="2"/>
    <x v="0"/>
    <x v="1"/>
  </r>
  <r>
    <x v="77"/>
    <x v="7"/>
    <x v="209"/>
    <x v="69"/>
    <x v="6"/>
    <x v="38"/>
    <x v="197"/>
    <x v="18"/>
    <x v="8"/>
    <x v="2"/>
    <x v="2"/>
    <x v="1"/>
    <x v="1"/>
  </r>
  <r>
    <x v="176"/>
    <x v="168"/>
    <x v="210"/>
    <x v="340"/>
    <x v="56"/>
    <x v="38"/>
    <x v="197"/>
    <x v="24"/>
    <x v="4"/>
    <x v="2"/>
    <x v="2"/>
    <x v="0"/>
    <x v="1"/>
  </r>
  <r>
    <x v="136"/>
    <x v="297"/>
    <x v="211"/>
    <x v="481"/>
    <x v="95"/>
    <x v="38"/>
    <x v="197"/>
    <x v="18"/>
    <x v="8"/>
    <x v="2"/>
    <x v="2"/>
    <x v="1"/>
    <x v="1"/>
  </r>
  <r>
    <x v="2"/>
    <x v="295"/>
    <x v="212"/>
    <x v="479"/>
    <x v="95"/>
    <x v="38"/>
    <x v="197"/>
    <x v="18"/>
    <x v="8"/>
    <x v="2"/>
    <x v="2"/>
    <x v="1"/>
    <x v="1"/>
  </r>
  <r>
    <x v="205"/>
    <x v="323"/>
    <x v="213"/>
    <x v="364"/>
    <x v="99"/>
    <x v="38"/>
    <x v="197"/>
    <x v="24"/>
    <x v="8"/>
    <x v="2"/>
    <x v="2"/>
    <x v="1"/>
    <x v="1"/>
  </r>
  <r>
    <x v="86"/>
    <x v="142"/>
    <x v="214"/>
    <x v="85"/>
    <x v="48"/>
    <x v="38"/>
    <x v="197"/>
    <x v="24"/>
    <x v="4"/>
    <x v="2"/>
    <x v="2"/>
    <x v="1"/>
    <x v="1"/>
  </r>
  <r>
    <x v="133"/>
    <x v="343"/>
    <x v="215"/>
    <x v="378"/>
    <x v="81"/>
    <x v="38"/>
    <x v="3"/>
    <x v="19"/>
    <x v="4"/>
    <x v="2"/>
    <x v="1"/>
    <x v="1"/>
    <x v="1"/>
  </r>
  <r>
    <x v="143"/>
    <x v="442"/>
    <x v="216"/>
    <x v="281"/>
    <x v="0"/>
    <x v="35"/>
    <x v="192"/>
    <x v="28"/>
    <x v="10"/>
    <x v="2"/>
    <x v="0"/>
    <x v="1"/>
    <x v="1"/>
  </r>
  <r>
    <x v="176"/>
    <x v="247"/>
    <x v="217"/>
    <x v="280"/>
    <x v="23"/>
    <x v="38"/>
    <x v="132"/>
    <x v="24"/>
    <x v="4"/>
    <x v="2"/>
    <x v="1"/>
    <x v="0"/>
    <x v="1"/>
  </r>
  <r>
    <x v="74"/>
    <x v="406"/>
    <x v="218"/>
    <x v="484"/>
    <x v="17"/>
    <x v="38"/>
    <x v="22"/>
    <x v="18"/>
    <x v="4"/>
    <x v="2"/>
    <x v="1"/>
    <x v="0"/>
    <x v="1"/>
  </r>
  <r>
    <x v="176"/>
    <x v="344"/>
    <x v="219"/>
    <x v="280"/>
    <x v="23"/>
    <x v="38"/>
    <x v="132"/>
    <x v="24"/>
    <x v="4"/>
    <x v="2"/>
    <x v="1"/>
    <x v="0"/>
    <x v="1"/>
  </r>
  <r>
    <x v="156"/>
    <x v="497"/>
    <x v="220"/>
    <x v="378"/>
    <x v="113"/>
    <x v="38"/>
    <x v="72"/>
    <x v="24"/>
    <x v="4"/>
    <x v="2"/>
    <x v="1"/>
    <x v="0"/>
    <x v="1"/>
  </r>
  <r>
    <x v="215"/>
    <x v="180"/>
    <x v="221"/>
    <x v="139"/>
    <x v="132"/>
    <x v="38"/>
    <x v="18"/>
    <x v="19"/>
    <x v="8"/>
    <x v="2"/>
    <x v="1"/>
    <x v="1"/>
    <x v="1"/>
  </r>
  <r>
    <x v="85"/>
    <x v="48"/>
    <x v="222"/>
    <x v="295"/>
    <x v="3"/>
    <x v="38"/>
    <x v="137"/>
    <x v="18"/>
    <x v="8"/>
    <x v="2"/>
    <x v="1"/>
    <x v="1"/>
    <x v="1"/>
  </r>
  <r>
    <x v="157"/>
    <x v="69"/>
    <x v="223"/>
    <x v="117"/>
    <x v="30"/>
    <x v="38"/>
    <x v="197"/>
    <x v="24"/>
    <x v="4"/>
    <x v="2"/>
    <x v="2"/>
    <x v="1"/>
    <x v="1"/>
  </r>
  <r>
    <x v="84"/>
    <x v="522"/>
    <x v="224"/>
    <x v="206"/>
    <x v="74"/>
    <x v="38"/>
    <x v="197"/>
    <x v="24"/>
    <x v="8"/>
    <x v="2"/>
    <x v="2"/>
    <x v="1"/>
    <x v="0"/>
  </r>
  <r>
    <x v="136"/>
    <x v="432"/>
    <x v="225"/>
    <x v="74"/>
    <x v="116"/>
    <x v="38"/>
    <x v="108"/>
    <x v="18"/>
    <x v="8"/>
    <x v="3"/>
    <x v="1"/>
    <x v="1"/>
    <x v="1"/>
  </r>
  <r>
    <x v="109"/>
    <x v="424"/>
    <x v="226"/>
    <x v="136"/>
    <x v="18"/>
    <x v="38"/>
    <x v="4"/>
    <x v="23"/>
    <x v="8"/>
    <x v="3"/>
    <x v="1"/>
    <x v="0"/>
    <x v="1"/>
  </r>
  <r>
    <x v="225"/>
    <x v="551"/>
    <x v="227"/>
    <x v="437"/>
    <x v="0"/>
    <x v="11"/>
    <x v="171"/>
    <x v="28"/>
    <x v="10"/>
    <x v="3"/>
    <x v="0"/>
    <x v="1"/>
    <x v="1"/>
  </r>
  <r>
    <x v="197"/>
    <x v="186"/>
    <x v="228"/>
    <x v="1"/>
    <x v="15"/>
    <x v="38"/>
    <x v="87"/>
    <x v="24"/>
    <x v="10"/>
    <x v="3"/>
    <x v="1"/>
    <x v="1"/>
    <x v="1"/>
  </r>
  <r>
    <x v="7"/>
    <x v="355"/>
    <x v="229"/>
    <x v="9"/>
    <x v="138"/>
    <x v="38"/>
    <x v="8"/>
    <x v="19"/>
    <x v="4"/>
    <x v="3"/>
    <x v="1"/>
    <x v="0"/>
    <x v="1"/>
  </r>
  <r>
    <x v="182"/>
    <x v="41"/>
    <x v="230"/>
    <x v="410"/>
    <x v="119"/>
    <x v="38"/>
    <x v="129"/>
    <x v="24"/>
    <x v="8"/>
    <x v="3"/>
    <x v="1"/>
    <x v="1"/>
    <x v="1"/>
  </r>
  <r>
    <x v="84"/>
    <x v="573"/>
    <x v="231"/>
    <x v="296"/>
    <x v="0"/>
    <x v="38"/>
    <x v="144"/>
    <x v="18"/>
    <x v="8"/>
    <x v="3"/>
    <x v="1"/>
    <x v="1"/>
    <x v="1"/>
  </r>
  <r>
    <x v="40"/>
    <x v="549"/>
    <x v="232"/>
    <x v="42"/>
    <x v="10"/>
    <x v="38"/>
    <x v="38"/>
    <x v="24"/>
    <x v="1"/>
    <x v="3"/>
    <x v="1"/>
    <x v="0"/>
    <x v="1"/>
  </r>
  <r>
    <x v="82"/>
    <x v="79"/>
    <x v="233"/>
    <x v="79"/>
    <x v="0"/>
    <x v="21"/>
    <x v="191"/>
    <x v="28"/>
    <x v="10"/>
    <x v="3"/>
    <x v="0"/>
    <x v="1"/>
    <x v="1"/>
  </r>
  <r>
    <x v="16"/>
    <x v="467"/>
    <x v="234"/>
    <x v="15"/>
    <x v="0"/>
    <x v="35"/>
    <x v="192"/>
    <x v="28"/>
    <x v="10"/>
    <x v="3"/>
    <x v="0"/>
    <x v="1"/>
    <x v="1"/>
  </r>
  <r>
    <x v="2"/>
    <x v="646"/>
    <x v="235"/>
    <x v="10"/>
    <x v="11"/>
    <x v="38"/>
    <x v="73"/>
    <x v="24"/>
    <x v="4"/>
    <x v="3"/>
    <x v="1"/>
    <x v="1"/>
    <x v="1"/>
  </r>
  <r>
    <x v="205"/>
    <x v="272"/>
    <x v="236"/>
    <x v="297"/>
    <x v="78"/>
    <x v="38"/>
    <x v="14"/>
    <x v="18"/>
    <x v="4"/>
    <x v="3"/>
    <x v="1"/>
    <x v="1"/>
    <x v="1"/>
  </r>
  <r>
    <x v="168"/>
    <x v="519"/>
    <x v="237"/>
    <x v="313"/>
    <x v="126"/>
    <x v="38"/>
    <x v="120"/>
    <x v="24"/>
    <x v="4"/>
    <x v="3"/>
    <x v="1"/>
    <x v="1"/>
    <x v="1"/>
  </r>
  <r>
    <x v="129"/>
    <x v="93"/>
    <x v="238"/>
    <x v="254"/>
    <x v="0"/>
    <x v="16"/>
    <x v="191"/>
    <x v="28"/>
    <x v="10"/>
    <x v="3"/>
    <x v="0"/>
    <x v="1"/>
    <x v="1"/>
  </r>
  <r>
    <x v="85"/>
    <x v="635"/>
    <x v="239"/>
    <x v="83"/>
    <x v="155"/>
    <x v="38"/>
    <x v="83"/>
    <x v="24"/>
    <x v="8"/>
    <x v="3"/>
    <x v="1"/>
    <x v="1"/>
    <x v="1"/>
  </r>
  <r>
    <x v="85"/>
    <x v="242"/>
    <x v="240"/>
    <x v="83"/>
    <x v="155"/>
    <x v="38"/>
    <x v="83"/>
    <x v="24"/>
    <x v="8"/>
    <x v="3"/>
    <x v="1"/>
    <x v="1"/>
    <x v="1"/>
  </r>
  <r>
    <x v="87"/>
    <x v="172"/>
    <x v="241"/>
    <x v="83"/>
    <x v="155"/>
    <x v="38"/>
    <x v="83"/>
    <x v="24"/>
    <x v="8"/>
    <x v="3"/>
    <x v="1"/>
    <x v="1"/>
    <x v="1"/>
  </r>
  <r>
    <x v="88"/>
    <x v="243"/>
    <x v="242"/>
    <x v="83"/>
    <x v="154"/>
    <x v="38"/>
    <x v="86"/>
    <x v="24"/>
    <x v="8"/>
    <x v="3"/>
    <x v="1"/>
    <x v="1"/>
    <x v="0"/>
  </r>
  <r>
    <x v="85"/>
    <x v="636"/>
    <x v="243"/>
    <x v="83"/>
    <x v="154"/>
    <x v="38"/>
    <x v="86"/>
    <x v="24"/>
    <x v="8"/>
    <x v="3"/>
    <x v="1"/>
    <x v="1"/>
    <x v="0"/>
  </r>
  <r>
    <x v="218"/>
    <x v="181"/>
    <x v="244"/>
    <x v="326"/>
    <x v="57"/>
    <x v="38"/>
    <x v="197"/>
    <x v="22"/>
    <x v="4"/>
    <x v="3"/>
    <x v="2"/>
    <x v="1"/>
    <x v="1"/>
  </r>
  <r>
    <x v="24"/>
    <x v="453"/>
    <x v="245"/>
    <x v="109"/>
    <x v="124"/>
    <x v="38"/>
    <x v="197"/>
    <x v="18"/>
    <x v="4"/>
    <x v="3"/>
    <x v="2"/>
    <x v="0"/>
    <x v="1"/>
  </r>
  <r>
    <x v="48"/>
    <x v="65"/>
    <x v="246"/>
    <x v="455"/>
    <x v="30"/>
    <x v="38"/>
    <x v="197"/>
    <x v="24"/>
    <x v="4"/>
    <x v="3"/>
    <x v="2"/>
    <x v="1"/>
    <x v="1"/>
  </r>
  <r>
    <x v="177"/>
    <x v="133"/>
    <x v="247"/>
    <x v="339"/>
    <x v="55"/>
    <x v="38"/>
    <x v="102"/>
    <x v="18"/>
    <x v="8"/>
    <x v="3"/>
    <x v="1"/>
    <x v="0"/>
    <x v="1"/>
  </r>
  <r>
    <x v="85"/>
    <x v="173"/>
    <x v="248"/>
    <x v="83"/>
    <x v="154"/>
    <x v="38"/>
    <x v="86"/>
    <x v="24"/>
    <x v="8"/>
    <x v="3"/>
    <x v="1"/>
    <x v="1"/>
    <x v="1"/>
  </r>
  <r>
    <x v="199"/>
    <x v="318"/>
    <x v="249"/>
    <x v="149"/>
    <x v="97"/>
    <x v="38"/>
    <x v="197"/>
    <x v="24"/>
    <x v="8"/>
    <x v="3"/>
    <x v="2"/>
    <x v="0"/>
    <x v="1"/>
  </r>
  <r>
    <x v="105"/>
    <x v="336"/>
    <x v="250"/>
    <x v="468"/>
    <x v="97"/>
    <x v="38"/>
    <x v="197"/>
    <x v="24"/>
    <x v="8"/>
    <x v="3"/>
    <x v="2"/>
    <x v="0"/>
    <x v="1"/>
  </r>
  <r>
    <x v="196"/>
    <x v="335"/>
    <x v="251"/>
    <x v="361"/>
    <x v="97"/>
    <x v="38"/>
    <x v="197"/>
    <x v="24"/>
    <x v="8"/>
    <x v="3"/>
    <x v="2"/>
    <x v="0"/>
    <x v="1"/>
  </r>
  <r>
    <x v="201"/>
    <x v="502"/>
    <x v="252"/>
    <x v="365"/>
    <x v="95"/>
    <x v="38"/>
    <x v="197"/>
    <x v="18"/>
    <x v="8"/>
    <x v="3"/>
    <x v="2"/>
    <x v="1"/>
    <x v="1"/>
  </r>
  <r>
    <x v="3"/>
    <x v="389"/>
    <x v="253"/>
    <x v="227"/>
    <x v="108"/>
    <x v="38"/>
    <x v="197"/>
    <x v="18"/>
    <x v="8"/>
    <x v="3"/>
    <x v="2"/>
    <x v="1"/>
    <x v="1"/>
  </r>
  <r>
    <x v="136"/>
    <x v="5"/>
    <x v="254"/>
    <x v="133"/>
    <x v="6"/>
    <x v="38"/>
    <x v="197"/>
    <x v="18"/>
    <x v="8"/>
    <x v="3"/>
    <x v="2"/>
    <x v="1"/>
    <x v="1"/>
  </r>
  <r>
    <x v="171"/>
    <x v="127"/>
    <x v="255"/>
    <x v="221"/>
    <x v="41"/>
    <x v="38"/>
    <x v="197"/>
    <x v="24"/>
    <x v="4"/>
    <x v="3"/>
    <x v="2"/>
    <x v="1"/>
    <x v="1"/>
  </r>
  <r>
    <x v="165"/>
    <x v="427"/>
    <x v="256"/>
    <x v="369"/>
    <x v="114"/>
    <x v="38"/>
    <x v="197"/>
    <x v="24"/>
    <x v="4"/>
    <x v="3"/>
    <x v="2"/>
    <x v="1"/>
    <x v="1"/>
  </r>
  <r>
    <x v="61"/>
    <x v="430"/>
    <x v="257"/>
    <x v="369"/>
    <x v="114"/>
    <x v="38"/>
    <x v="197"/>
    <x v="24"/>
    <x v="4"/>
    <x v="3"/>
    <x v="2"/>
    <x v="1"/>
    <x v="1"/>
  </r>
  <r>
    <x v="65"/>
    <x v="429"/>
    <x v="258"/>
    <x v="369"/>
    <x v="114"/>
    <x v="38"/>
    <x v="197"/>
    <x v="24"/>
    <x v="4"/>
    <x v="3"/>
    <x v="2"/>
    <x v="1"/>
    <x v="1"/>
  </r>
  <r>
    <x v="64"/>
    <x v="428"/>
    <x v="259"/>
    <x v="369"/>
    <x v="114"/>
    <x v="38"/>
    <x v="197"/>
    <x v="24"/>
    <x v="4"/>
    <x v="3"/>
    <x v="2"/>
    <x v="1"/>
    <x v="1"/>
  </r>
  <r>
    <x v="4"/>
    <x v="596"/>
    <x v="260"/>
    <x v="199"/>
    <x v="162"/>
    <x v="38"/>
    <x v="197"/>
    <x v="28"/>
    <x v="8"/>
    <x v="3"/>
    <x v="2"/>
    <x v="1"/>
    <x v="1"/>
  </r>
  <r>
    <x v="78"/>
    <x v="153"/>
    <x v="261"/>
    <x v="223"/>
    <x v="55"/>
    <x v="38"/>
    <x v="197"/>
    <x v="18"/>
    <x v="4"/>
    <x v="3"/>
    <x v="2"/>
    <x v="0"/>
    <x v="1"/>
  </r>
  <r>
    <x v="95"/>
    <x v="123"/>
    <x v="262"/>
    <x v="223"/>
    <x v="55"/>
    <x v="38"/>
    <x v="197"/>
    <x v="18"/>
    <x v="4"/>
    <x v="3"/>
    <x v="2"/>
    <x v="0"/>
    <x v="1"/>
  </r>
  <r>
    <x v="207"/>
    <x v="16"/>
    <x v="263"/>
    <x v="199"/>
    <x v="9"/>
    <x v="38"/>
    <x v="197"/>
    <x v="24"/>
    <x v="4"/>
    <x v="3"/>
    <x v="2"/>
    <x v="0"/>
    <x v="1"/>
  </r>
  <r>
    <x v="17"/>
    <x v="293"/>
    <x v="264"/>
    <x v="92"/>
    <x v="90"/>
    <x v="38"/>
    <x v="44"/>
    <x v="24"/>
    <x v="8"/>
    <x v="3"/>
    <x v="1"/>
    <x v="1"/>
    <x v="1"/>
  </r>
  <r>
    <x v="84"/>
    <x v="420"/>
    <x v="265"/>
    <x v="129"/>
    <x v="74"/>
    <x v="38"/>
    <x v="9"/>
    <x v="24"/>
    <x v="8"/>
    <x v="3"/>
    <x v="1"/>
    <x v="1"/>
    <x v="0"/>
  </r>
  <r>
    <x v="60"/>
    <x v="472"/>
    <x v="266"/>
    <x v="257"/>
    <x v="127"/>
    <x v="38"/>
    <x v="13"/>
    <x v="18"/>
    <x v="8"/>
    <x v="3"/>
    <x v="1"/>
    <x v="1"/>
    <x v="1"/>
  </r>
  <r>
    <x v="223"/>
    <x v="196"/>
    <x v="267"/>
    <x v="434"/>
    <x v="5"/>
    <x v="38"/>
    <x v="110"/>
    <x v="18"/>
    <x v="8"/>
    <x v="3"/>
    <x v="1"/>
    <x v="1"/>
    <x v="1"/>
  </r>
  <r>
    <x v="201"/>
    <x v="637"/>
    <x v="268"/>
    <x v="390"/>
    <x v="8"/>
    <x v="38"/>
    <x v="67"/>
    <x v="18"/>
    <x v="8"/>
    <x v="3"/>
    <x v="1"/>
    <x v="0"/>
    <x v="1"/>
  </r>
  <r>
    <x v="201"/>
    <x v="532"/>
    <x v="269"/>
    <x v="390"/>
    <x v="8"/>
    <x v="38"/>
    <x v="67"/>
    <x v="18"/>
    <x v="8"/>
    <x v="3"/>
    <x v="1"/>
    <x v="0"/>
    <x v="1"/>
  </r>
  <r>
    <x v="176"/>
    <x v="553"/>
    <x v="270"/>
    <x v="70"/>
    <x v="17"/>
    <x v="38"/>
    <x v="11"/>
    <x v="24"/>
    <x v="4"/>
    <x v="3"/>
    <x v="1"/>
    <x v="0"/>
    <x v="1"/>
  </r>
  <r>
    <x v="176"/>
    <x v="290"/>
    <x v="271"/>
    <x v="70"/>
    <x v="17"/>
    <x v="38"/>
    <x v="11"/>
    <x v="24"/>
    <x v="4"/>
    <x v="3"/>
    <x v="1"/>
    <x v="0"/>
    <x v="1"/>
  </r>
  <r>
    <x v="176"/>
    <x v="644"/>
    <x v="272"/>
    <x v="337"/>
    <x v="55"/>
    <x v="38"/>
    <x v="102"/>
    <x v="18"/>
    <x v="8"/>
    <x v="3"/>
    <x v="1"/>
    <x v="0"/>
    <x v="1"/>
  </r>
  <r>
    <x v="19"/>
    <x v="43"/>
    <x v="273"/>
    <x v="34"/>
    <x v="23"/>
    <x v="38"/>
    <x v="138"/>
    <x v="18"/>
    <x v="8"/>
    <x v="3"/>
    <x v="1"/>
    <x v="0"/>
    <x v="1"/>
  </r>
  <r>
    <x v="201"/>
    <x v="643"/>
    <x v="274"/>
    <x v="408"/>
    <x v="6"/>
    <x v="38"/>
    <x v="140"/>
    <x v="18"/>
    <x v="8"/>
    <x v="3"/>
    <x v="1"/>
    <x v="1"/>
    <x v="1"/>
  </r>
  <r>
    <x v="201"/>
    <x v="505"/>
    <x v="275"/>
    <x v="217"/>
    <x v="72"/>
    <x v="38"/>
    <x v="128"/>
    <x v="24"/>
    <x v="8"/>
    <x v="3"/>
    <x v="1"/>
    <x v="1"/>
    <x v="1"/>
  </r>
  <r>
    <x v="19"/>
    <x v="325"/>
    <x v="276"/>
    <x v="364"/>
    <x v="97"/>
    <x v="38"/>
    <x v="194"/>
    <x v="24"/>
    <x v="8"/>
    <x v="15"/>
    <x v="2"/>
    <x v="0"/>
    <x v="1"/>
  </r>
  <r>
    <x v="18"/>
    <x v="2"/>
    <x v="277"/>
    <x v="68"/>
    <x v="6"/>
    <x v="38"/>
    <x v="194"/>
    <x v="18"/>
    <x v="8"/>
    <x v="15"/>
    <x v="2"/>
    <x v="1"/>
    <x v="1"/>
  </r>
  <r>
    <x v="136"/>
    <x v="363"/>
    <x v="278"/>
    <x v="448"/>
    <x v="103"/>
    <x v="38"/>
    <x v="197"/>
    <x v="18"/>
    <x v="8"/>
    <x v="15"/>
    <x v="2"/>
    <x v="0"/>
    <x v="1"/>
  </r>
  <r>
    <x v="2"/>
    <x v="361"/>
    <x v="279"/>
    <x v="448"/>
    <x v="103"/>
    <x v="38"/>
    <x v="197"/>
    <x v="18"/>
    <x v="8"/>
    <x v="15"/>
    <x v="2"/>
    <x v="0"/>
    <x v="1"/>
  </r>
  <r>
    <x v="74"/>
    <x v="362"/>
    <x v="280"/>
    <x v="447"/>
    <x v="103"/>
    <x v="38"/>
    <x v="197"/>
    <x v="18"/>
    <x v="8"/>
    <x v="15"/>
    <x v="2"/>
    <x v="0"/>
    <x v="1"/>
  </r>
  <r>
    <x v="180"/>
    <x v="364"/>
    <x v="281"/>
    <x v="447"/>
    <x v="103"/>
    <x v="38"/>
    <x v="197"/>
    <x v="18"/>
    <x v="8"/>
    <x v="15"/>
    <x v="2"/>
    <x v="0"/>
    <x v="1"/>
  </r>
  <r>
    <x v="47"/>
    <x v="517"/>
    <x v="282"/>
    <x v="176"/>
    <x v="143"/>
    <x v="38"/>
    <x v="197"/>
    <x v="24"/>
    <x v="4"/>
    <x v="15"/>
    <x v="2"/>
    <x v="1"/>
    <x v="1"/>
  </r>
  <r>
    <x v="183"/>
    <x v="119"/>
    <x v="283"/>
    <x v="348"/>
    <x v="50"/>
    <x v="38"/>
    <x v="197"/>
    <x v="19"/>
    <x v="4"/>
    <x v="15"/>
    <x v="2"/>
    <x v="0"/>
    <x v="1"/>
  </r>
  <r>
    <x v="2"/>
    <x v="387"/>
    <x v="284"/>
    <x v="99"/>
    <x v="108"/>
    <x v="38"/>
    <x v="197"/>
    <x v="18"/>
    <x v="4"/>
    <x v="15"/>
    <x v="2"/>
    <x v="1"/>
    <x v="1"/>
  </r>
  <r>
    <x v="205"/>
    <x v="19"/>
    <x v="285"/>
    <x v="321"/>
    <x v="11"/>
    <x v="38"/>
    <x v="194"/>
    <x v="24"/>
    <x v="4"/>
    <x v="15"/>
    <x v="2"/>
    <x v="1"/>
    <x v="1"/>
  </r>
  <r>
    <x v="2"/>
    <x v="18"/>
    <x v="286"/>
    <x v="128"/>
    <x v="11"/>
    <x v="38"/>
    <x v="194"/>
    <x v="24"/>
    <x v="4"/>
    <x v="15"/>
    <x v="2"/>
    <x v="1"/>
    <x v="1"/>
  </r>
  <r>
    <x v="93"/>
    <x v="66"/>
    <x v="287"/>
    <x v="123"/>
    <x v="30"/>
    <x v="38"/>
    <x v="194"/>
    <x v="24"/>
    <x v="4"/>
    <x v="15"/>
    <x v="2"/>
    <x v="1"/>
    <x v="1"/>
  </r>
  <r>
    <x v="2"/>
    <x v="202"/>
    <x v="288"/>
    <x v="473"/>
    <x v="62"/>
    <x v="38"/>
    <x v="194"/>
    <x v="18"/>
    <x v="4"/>
    <x v="15"/>
    <x v="2"/>
    <x v="0"/>
    <x v="1"/>
  </r>
  <r>
    <x v="150"/>
    <x v="499"/>
    <x v="289"/>
    <x v="316"/>
    <x v="143"/>
    <x v="38"/>
    <x v="197"/>
    <x v="24"/>
    <x v="4"/>
    <x v="15"/>
    <x v="2"/>
    <x v="1"/>
    <x v="1"/>
  </r>
  <r>
    <x v="152"/>
    <x v="627"/>
    <x v="290"/>
    <x v="192"/>
    <x v="168"/>
    <x v="38"/>
    <x v="197"/>
    <x v="28"/>
    <x v="8"/>
    <x v="15"/>
    <x v="2"/>
    <x v="1"/>
    <x v="1"/>
  </r>
  <r>
    <x v="64"/>
    <x v="145"/>
    <x v="291"/>
    <x v="351"/>
    <x v="50"/>
    <x v="38"/>
    <x v="197"/>
    <x v="19"/>
    <x v="4"/>
    <x v="15"/>
    <x v="2"/>
    <x v="0"/>
    <x v="1"/>
  </r>
  <r>
    <x v="60"/>
    <x v="144"/>
    <x v="292"/>
    <x v="351"/>
    <x v="50"/>
    <x v="38"/>
    <x v="197"/>
    <x v="19"/>
    <x v="4"/>
    <x v="15"/>
    <x v="2"/>
    <x v="0"/>
    <x v="1"/>
  </r>
  <r>
    <x v="136"/>
    <x v="147"/>
    <x v="293"/>
    <x v="351"/>
    <x v="50"/>
    <x v="38"/>
    <x v="197"/>
    <x v="19"/>
    <x v="4"/>
    <x v="15"/>
    <x v="2"/>
    <x v="0"/>
    <x v="1"/>
  </r>
  <r>
    <x v="150"/>
    <x v="47"/>
    <x v="294"/>
    <x v="485"/>
    <x v="23"/>
    <x v="38"/>
    <x v="197"/>
    <x v="24"/>
    <x v="4"/>
    <x v="15"/>
    <x v="2"/>
    <x v="0"/>
    <x v="1"/>
  </r>
  <r>
    <x v="84"/>
    <x v="244"/>
    <x v="295"/>
    <x v="137"/>
    <x v="153"/>
    <x v="38"/>
    <x v="115"/>
    <x v="18"/>
    <x v="1"/>
    <x v="15"/>
    <x v="1"/>
    <x v="1"/>
    <x v="1"/>
  </r>
  <r>
    <x v="205"/>
    <x v="609"/>
    <x v="296"/>
    <x v="420"/>
    <x v="164"/>
    <x v="38"/>
    <x v="104"/>
    <x v="24"/>
    <x v="4"/>
    <x v="15"/>
    <x v="1"/>
    <x v="1"/>
    <x v="1"/>
  </r>
  <r>
    <x v="64"/>
    <x v="265"/>
    <x v="297"/>
    <x v="268"/>
    <x v="75"/>
    <x v="38"/>
    <x v="121"/>
    <x v="24"/>
    <x v="4"/>
    <x v="15"/>
    <x v="1"/>
    <x v="1"/>
    <x v="1"/>
  </r>
  <r>
    <x v="136"/>
    <x v="473"/>
    <x v="298"/>
    <x v="445"/>
    <x v="127"/>
    <x v="38"/>
    <x v="19"/>
    <x v="18"/>
    <x v="8"/>
    <x v="15"/>
    <x v="1"/>
    <x v="1"/>
    <x v="1"/>
  </r>
  <r>
    <x v="150"/>
    <x v="174"/>
    <x v="299"/>
    <x v="294"/>
    <x v="56"/>
    <x v="38"/>
    <x v="78"/>
    <x v="18"/>
    <x v="4"/>
    <x v="15"/>
    <x v="1"/>
    <x v="0"/>
    <x v="1"/>
  </r>
  <r>
    <x v="60"/>
    <x v="75"/>
    <x v="300"/>
    <x v="304"/>
    <x v="82"/>
    <x v="38"/>
    <x v="60"/>
    <x v="24"/>
    <x v="8"/>
    <x v="15"/>
    <x v="1"/>
    <x v="1"/>
    <x v="1"/>
  </r>
  <r>
    <x v="136"/>
    <x v="534"/>
    <x v="301"/>
    <x v="275"/>
    <x v="21"/>
    <x v="38"/>
    <x v="142"/>
    <x v="18"/>
    <x v="4"/>
    <x v="15"/>
    <x v="1"/>
    <x v="0"/>
    <x v="1"/>
  </r>
  <r>
    <x v="136"/>
    <x v="439"/>
    <x v="302"/>
    <x v="446"/>
    <x v="119"/>
    <x v="38"/>
    <x v="129"/>
    <x v="24"/>
    <x v="8"/>
    <x v="15"/>
    <x v="1"/>
    <x v="1"/>
    <x v="1"/>
  </r>
  <r>
    <x v="41"/>
    <x v="271"/>
    <x v="303"/>
    <x v="49"/>
    <x v="77"/>
    <x v="38"/>
    <x v="197"/>
    <x v="22"/>
    <x v="4"/>
    <x v="15"/>
    <x v="2"/>
    <x v="1"/>
    <x v="0"/>
  </r>
  <r>
    <x v="112"/>
    <x v="220"/>
    <x v="304"/>
    <x v="255"/>
    <x v="70"/>
    <x v="38"/>
    <x v="197"/>
    <x v="18"/>
    <x v="4"/>
    <x v="15"/>
    <x v="2"/>
    <x v="0"/>
    <x v="0"/>
  </r>
  <r>
    <x v="2"/>
    <x v="511"/>
    <x v="305"/>
    <x v="328"/>
    <x v="145"/>
    <x v="38"/>
    <x v="197"/>
    <x v="24"/>
    <x v="4"/>
    <x v="15"/>
    <x v="2"/>
    <x v="0"/>
    <x v="1"/>
  </r>
  <r>
    <x v="181"/>
    <x v="84"/>
    <x v="306"/>
    <x v="162"/>
    <x v="34"/>
    <x v="38"/>
    <x v="197"/>
    <x v="19"/>
    <x v="4"/>
    <x v="15"/>
    <x v="2"/>
    <x v="0"/>
    <x v="1"/>
  </r>
  <r>
    <x v="47"/>
    <x v="85"/>
    <x v="307"/>
    <x v="252"/>
    <x v="34"/>
    <x v="38"/>
    <x v="194"/>
    <x v="19"/>
    <x v="4"/>
    <x v="15"/>
    <x v="2"/>
    <x v="0"/>
    <x v="1"/>
  </r>
  <r>
    <x v="205"/>
    <x v="87"/>
    <x v="308"/>
    <x v="252"/>
    <x v="34"/>
    <x v="38"/>
    <x v="194"/>
    <x v="19"/>
    <x v="4"/>
    <x v="15"/>
    <x v="2"/>
    <x v="0"/>
    <x v="1"/>
  </r>
  <r>
    <x v="2"/>
    <x v="86"/>
    <x v="309"/>
    <x v="252"/>
    <x v="34"/>
    <x v="38"/>
    <x v="194"/>
    <x v="19"/>
    <x v="4"/>
    <x v="15"/>
    <x v="2"/>
    <x v="0"/>
    <x v="1"/>
  </r>
  <r>
    <x v="2"/>
    <x v="616"/>
    <x v="310"/>
    <x v="242"/>
    <x v="164"/>
    <x v="38"/>
    <x v="197"/>
    <x v="24"/>
    <x v="4"/>
    <x v="15"/>
    <x v="2"/>
    <x v="1"/>
    <x v="1"/>
  </r>
  <r>
    <x v="149"/>
    <x v="613"/>
    <x v="311"/>
    <x v="241"/>
    <x v="165"/>
    <x v="38"/>
    <x v="197"/>
    <x v="22"/>
    <x v="3"/>
    <x v="15"/>
    <x v="2"/>
    <x v="1"/>
    <x v="1"/>
  </r>
  <r>
    <x v="162"/>
    <x v="614"/>
    <x v="312"/>
    <x v="242"/>
    <x v="164"/>
    <x v="38"/>
    <x v="197"/>
    <x v="24"/>
    <x v="4"/>
    <x v="15"/>
    <x v="2"/>
    <x v="1"/>
    <x v="1"/>
  </r>
  <r>
    <x v="169"/>
    <x v="604"/>
    <x v="313"/>
    <x v="242"/>
    <x v="164"/>
    <x v="38"/>
    <x v="194"/>
    <x v="24"/>
    <x v="4"/>
    <x v="15"/>
    <x v="2"/>
    <x v="1"/>
    <x v="1"/>
  </r>
  <r>
    <x v="61"/>
    <x v="612"/>
    <x v="314"/>
    <x v="242"/>
    <x v="165"/>
    <x v="38"/>
    <x v="197"/>
    <x v="24"/>
    <x v="4"/>
    <x v="15"/>
    <x v="2"/>
    <x v="1"/>
    <x v="1"/>
  </r>
  <r>
    <x v="207"/>
    <x v="615"/>
    <x v="315"/>
    <x v="242"/>
    <x v="165"/>
    <x v="38"/>
    <x v="197"/>
    <x v="24"/>
    <x v="4"/>
    <x v="15"/>
    <x v="2"/>
    <x v="1"/>
    <x v="1"/>
  </r>
  <r>
    <x v="190"/>
    <x v="617"/>
    <x v="316"/>
    <x v="242"/>
    <x v="165"/>
    <x v="38"/>
    <x v="197"/>
    <x v="24"/>
    <x v="4"/>
    <x v="15"/>
    <x v="2"/>
    <x v="1"/>
    <x v="1"/>
  </r>
  <r>
    <x v="172"/>
    <x v="128"/>
    <x v="317"/>
    <x v="221"/>
    <x v="41"/>
    <x v="38"/>
    <x v="197"/>
    <x v="24"/>
    <x v="4"/>
    <x v="15"/>
    <x v="2"/>
    <x v="1"/>
    <x v="1"/>
  </r>
  <r>
    <x v="19"/>
    <x v="125"/>
    <x v="318"/>
    <x v="356"/>
    <x v="41"/>
    <x v="38"/>
    <x v="197"/>
    <x v="24"/>
    <x v="4"/>
    <x v="15"/>
    <x v="2"/>
    <x v="1"/>
    <x v="1"/>
  </r>
  <r>
    <x v="190"/>
    <x v="132"/>
    <x v="319"/>
    <x v="357"/>
    <x v="41"/>
    <x v="38"/>
    <x v="197"/>
    <x v="24"/>
    <x v="4"/>
    <x v="15"/>
    <x v="2"/>
    <x v="1"/>
    <x v="1"/>
  </r>
  <r>
    <x v="2"/>
    <x v="251"/>
    <x v="320"/>
    <x v="157"/>
    <x v="73"/>
    <x v="38"/>
    <x v="194"/>
    <x v="19"/>
    <x v="4"/>
    <x v="15"/>
    <x v="2"/>
    <x v="0"/>
    <x v="1"/>
  </r>
  <r>
    <x v="104"/>
    <x v="120"/>
    <x v="321"/>
    <x v="212"/>
    <x v="53"/>
    <x v="38"/>
    <x v="197"/>
    <x v="24"/>
    <x v="8"/>
    <x v="15"/>
    <x v="2"/>
    <x v="0"/>
    <x v="1"/>
  </r>
  <r>
    <x v="136"/>
    <x v="150"/>
    <x v="322"/>
    <x v="211"/>
    <x v="53"/>
    <x v="38"/>
    <x v="197"/>
    <x v="24"/>
    <x v="8"/>
    <x v="15"/>
    <x v="2"/>
    <x v="0"/>
    <x v="1"/>
  </r>
  <r>
    <x v="60"/>
    <x v="478"/>
    <x v="323"/>
    <x v="175"/>
    <x v="129"/>
    <x v="38"/>
    <x v="197"/>
    <x v="28"/>
    <x v="4"/>
    <x v="15"/>
    <x v="2"/>
    <x v="0"/>
    <x v="1"/>
  </r>
  <r>
    <x v="74"/>
    <x v="59"/>
    <x v="324"/>
    <x v="131"/>
    <x v="30"/>
    <x v="38"/>
    <x v="197"/>
    <x v="33"/>
    <x v="4"/>
    <x v="15"/>
    <x v="2"/>
    <x v="1"/>
    <x v="1"/>
  </r>
  <r>
    <x v="180"/>
    <x v="70"/>
    <x v="325"/>
    <x v="66"/>
    <x v="30"/>
    <x v="38"/>
    <x v="197"/>
    <x v="33"/>
    <x v="4"/>
    <x v="15"/>
    <x v="2"/>
    <x v="1"/>
    <x v="1"/>
  </r>
  <r>
    <x v="51"/>
    <x v="55"/>
    <x v="326"/>
    <x v="66"/>
    <x v="30"/>
    <x v="38"/>
    <x v="197"/>
    <x v="33"/>
    <x v="4"/>
    <x v="15"/>
    <x v="2"/>
    <x v="1"/>
    <x v="1"/>
  </r>
  <r>
    <x v="2"/>
    <x v="57"/>
    <x v="327"/>
    <x v="66"/>
    <x v="30"/>
    <x v="38"/>
    <x v="197"/>
    <x v="33"/>
    <x v="4"/>
    <x v="15"/>
    <x v="2"/>
    <x v="1"/>
    <x v="1"/>
  </r>
  <r>
    <x v="169"/>
    <x v="72"/>
    <x v="328"/>
    <x v="66"/>
    <x v="30"/>
    <x v="38"/>
    <x v="197"/>
    <x v="33"/>
    <x v="4"/>
    <x v="15"/>
    <x v="2"/>
    <x v="1"/>
    <x v="1"/>
  </r>
  <r>
    <x v="19"/>
    <x v="56"/>
    <x v="329"/>
    <x v="66"/>
    <x v="30"/>
    <x v="38"/>
    <x v="194"/>
    <x v="33"/>
    <x v="4"/>
    <x v="15"/>
    <x v="2"/>
    <x v="1"/>
    <x v="1"/>
  </r>
  <r>
    <x v="24"/>
    <x v="62"/>
    <x v="330"/>
    <x v="116"/>
    <x v="30"/>
    <x v="38"/>
    <x v="197"/>
    <x v="24"/>
    <x v="4"/>
    <x v="15"/>
    <x v="2"/>
    <x v="1"/>
    <x v="1"/>
  </r>
  <r>
    <x v="103"/>
    <x v="63"/>
    <x v="331"/>
    <x v="118"/>
    <x v="30"/>
    <x v="38"/>
    <x v="197"/>
    <x v="24"/>
    <x v="4"/>
    <x v="15"/>
    <x v="2"/>
    <x v="1"/>
    <x v="1"/>
  </r>
  <r>
    <x v="187"/>
    <x v="169"/>
    <x v="332"/>
    <x v="376"/>
    <x v="56"/>
    <x v="38"/>
    <x v="197"/>
    <x v="24"/>
    <x v="4"/>
    <x v="15"/>
    <x v="2"/>
    <x v="0"/>
    <x v="1"/>
  </r>
  <r>
    <x v="84"/>
    <x v="546"/>
    <x v="333"/>
    <x v="137"/>
    <x v="153"/>
    <x v="38"/>
    <x v="115"/>
    <x v="18"/>
    <x v="1"/>
    <x v="15"/>
    <x v="1"/>
    <x v="1"/>
    <x v="1"/>
  </r>
  <r>
    <x v="84"/>
    <x v="340"/>
    <x v="334"/>
    <x v="137"/>
    <x v="153"/>
    <x v="38"/>
    <x v="115"/>
    <x v="18"/>
    <x v="1"/>
    <x v="15"/>
    <x v="1"/>
    <x v="1"/>
    <x v="1"/>
  </r>
  <r>
    <x v="2"/>
    <x v="504"/>
    <x v="335"/>
    <x v="3"/>
    <x v="44"/>
    <x v="38"/>
    <x v="41"/>
    <x v="18"/>
    <x v="8"/>
    <x v="15"/>
    <x v="1"/>
    <x v="1"/>
    <x v="1"/>
  </r>
  <r>
    <x v="41"/>
    <x v="634"/>
    <x v="336"/>
    <x v="55"/>
    <x v="77"/>
    <x v="38"/>
    <x v="120"/>
    <x v="24"/>
    <x v="8"/>
    <x v="15"/>
    <x v="1"/>
    <x v="1"/>
    <x v="0"/>
  </r>
  <r>
    <x v="213"/>
    <x v="437"/>
    <x v="337"/>
    <x v="292"/>
    <x v="82"/>
    <x v="38"/>
    <x v="117"/>
    <x v="19"/>
    <x v="8"/>
    <x v="15"/>
    <x v="1"/>
    <x v="1"/>
    <x v="1"/>
  </r>
  <r>
    <x v="84"/>
    <x v="521"/>
    <x v="338"/>
    <x v="129"/>
    <x v="74"/>
    <x v="38"/>
    <x v="9"/>
    <x v="24"/>
    <x v="8"/>
    <x v="15"/>
    <x v="1"/>
    <x v="1"/>
    <x v="0"/>
  </r>
  <r>
    <x v="27"/>
    <x v="175"/>
    <x v="339"/>
    <x v="328"/>
    <x v="22"/>
    <x v="38"/>
    <x v="13"/>
    <x v="24"/>
    <x v="8"/>
    <x v="17"/>
    <x v="1"/>
    <x v="0"/>
    <x v="1"/>
  </r>
  <r>
    <x v="110"/>
    <x v="221"/>
    <x v="340"/>
    <x v="231"/>
    <x v="69"/>
    <x v="38"/>
    <x v="105"/>
    <x v="9"/>
    <x v="4"/>
    <x v="17"/>
    <x v="1"/>
    <x v="0"/>
    <x v="0"/>
  </r>
  <r>
    <x v="41"/>
    <x v="356"/>
    <x v="341"/>
    <x v="50"/>
    <x v="77"/>
    <x v="38"/>
    <x v="92"/>
    <x v="24"/>
    <x v="4"/>
    <x v="17"/>
    <x v="1"/>
    <x v="1"/>
    <x v="0"/>
  </r>
  <r>
    <x v="110"/>
    <x v="550"/>
    <x v="342"/>
    <x v="231"/>
    <x v="69"/>
    <x v="38"/>
    <x v="105"/>
    <x v="9"/>
    <x v="4"/>
    <x v="17"/>
    <x v="1"/>
    <x v="0"/>
    <x v="0"/>
  </r>
  <r>
    <x v="98"/>
    <x v="288"/>
    <x v="343"/>
    <x v="405"/>
    <x v="46"/>
    <x v="38"/>
    <x v="52"/>
    <x v="28"/>
    <x v="4"/>
    <x v="17"/>
    <x v="1"/>
    <x v="1"/>
    <x v="1"/>
  </r>
  <r>
    <x v="110"/>
    <x v="649"/>
    <x v="344"/>
    <x v="138"/>
    <x v="67"/>
    <x v="38"/>
    <x v="116"/>
    <x v="5"/>
    <x v="1"/>
    <x v="17"/>
    <x v="1"/>
    <x v="0"/>
    <x v="0"/>
  </r>
  <r>
    <x v="205"/>
    <x v="148"/>
    <x v="345"/>
    <x v="351"/>
    <x v="50"/>
    <x v="38"/>
    <x v="197"/>
    <x v="19"/>
    <x v="4"/>
    <x v="17"/>
    <x v="2"/>
    <x v="0"/>
    <x v="1"/>
  </r>
  <r>
    <x v="39"/>
    <x v="118"/>
    <x v="346"/>
    <x v="351"/>
    <x v="50"/>
    <x v="38"/>
    <x v="197"/>
    <x v="19"/>
    <x v="4"/>
    <x v="17"/>
    <x v="2"/>
    <x v="0"/>
    <x v="1"/>
  </r>
  <r>
    <x v="75"/>
    <x v="146"/>
    <x v="347"/>
    <x v="351"/>
    <x v="50"/>
    <x v="38"/>
    <x v="197"/>
    <x v="19"/>
    <x v="4"/>
    <x v="17"/>
    <x v="2"/>
    <x v="0"/>
    <x v="1"/>
  </r>
  <r>
    <x v="150"/>
    <x v="225"/>
    <x v="348"/>
    <x v="200"/>
    <x v="71"/>
    <x v="38"/>
    <x v="197"/>
    <x v="33"/>
    <x v="4"/>
    <x v="17"/>
    <x v="2"/>
    <x v="1"/>
    <x v="1"/>
  </r>
  <r>
    <x v="180"/>
    <x v="446"/>
    <x v="349"/>
    <x v="385"/>
    <x v="124"/>
    <x v="38"/>
    <x v="197"/>
    <x v="33"/>
    <x v="4"/>
    <x v="17"/>
    <x v="2"/>
    <x v="0"/>
    <x v="1"/>
  </r>
  <r>
    <x v="180"/>
    <x v="445"/>
    <x v="350"/>
    <x v="108"/>
    <x v="124"/>
    <x v="38"/>
    <x v="197"/>
    <x v="33"/>
    <x v="4"/>
    <x v="17"/>
    <x v="2"/>
    <x v="0"/>
    <x v="1"/>
  </r>
  <r>
    <x v="2"/>
    <x v="451"/>
    <x v="351"/>
    <x v="6"/>
    <x v="124"/>
    <x v="38"/>
    <x v="197"/>
    <x v="33"/>
    <x v="4"/>
    <x v="17"/>
    <x v="2"/>
    <x v="0"/>
    <x v="1"/>
  </r>
  <r>
    <x v="67"/>
    <x v="122"/>
    <x v="352"/>
    <x v="223"/>
    <x v="55"/>
    <x v="38"/>
    <x v="194"/>
    <x v="33"/>
    <x v="4"/>
    <x v="17"/>
    <x v="2"/>
    <x v="0"/>
    <x v="1"/>
  </r>
  <r>
    <x v="2"/>
    <x v="163"/>
    <x v="353"/>
    <x v="483"/>
    <x v="56"/>
    <x v="38"/>
    <x v="194"/>
    <x v="33"/>
    <x v="4"/>
    <x v="17"/>
    <x v="2"/>
    <x v="0"/>
    <x v="1"/>
  </r>
  <r>
    <x v="64"/>
    <x v="317"/>
    <x v="354"/>
    <x v="238"/>
    <x v="97"/>
    <x v="38"/>
    <x v="197"/>
    <x v="33"/>
    <x v="8"/>
    <x v="17"/>
    <x v="2"/>
    <x v="0"/>
    <x v="1"/>
  </r>
  <r>
    <x v="136"/>
    <x v="273"/>
    <x v="355"/>
    <x v="324"/>
    <x v="79"/>
    <x v="38"/>
    <x v="197"/>
    <x v="33"/>
    <x v="8"/>
    <x v="17"/>
    <x v="2"/>
    <x v="1"/>
    <x v="1"/>
  </r>
  <r>
    <x v="79"/>
    <x v="96"/>
    <x v="356"/>
    <x v="193"/>
    <x v="35"/>
    <x v="38"/>
    <x v="197"/>
    <x v="33"/>
    <x v="8"/>
    <x v="17"/>
    <x v="2"/>
    <x v="1"/>
    <x v="1"/>
  </r>
  <r>
    <x v="24"/>
    <x v="300"/>
    <x v="357"/>
    <x v="260"/>
    <x v="95"/>
    <x v="38"/>
    <x v="197"/>
    <x v="33"/>
    <x v="8"/>
    <x v="17"/>
    <x v="2"/>
    <x v="1"/>
    <x v="1"/>
  </r>
  <r>
    <x v="136"/>
    <x v="95"/>
    <x v="358"/>
    <x v="194"/>
    <x v="35"/>
    <x v="38"/>
    <x v="197"/>
    <x v="33"/>
    <x v="8"/>
    <x v="17"/>
    <x v="2"/>
    <x v="1"/>
    <x v="1"/>
  </r>
  <r>
    <x v="213"/>
    <x v="149"/>
    <x v="359"/>
    <x v="213"/>
    <x v="52"/>
    <x v="38"/>
    <x v="197"/>
    <x v="24"/>
    <x v="8"/>
    <x v="17"/>
    <x v="2"/>
    <x v="1"/>
    <x v="1"/>
  </r>
  <r>
    <x v="171"/>
    <x v="528"/>
    <x v="360"/>
    <x v="114"/>
    <x v="149"/>
    <x v="38"/>
    <x v="197"/>
    <x v="24"/>
    <x v="4"/>
    <x v="17"/>
    <x v="2"/>
    <x v="1"/>
    <x v="1"/>
  </r>
  <r>
    <x v="191"/>
    <x v="138"/>
    <x v="361"/>
    <x v="462"/>
    <x v="44"/>
    <x v="38"/>
    <x v="197"/>
    <x v="33"/>
    <x v="8"/>
    <x v="17"/>
    <x v="2"/>
    <x v="1"/>
    <x v="1"/>
  </r>
  <r>
    <x v="2"/>
    <x v="134"/>
    <x v="362"/>
    <x v="462"/>
    <x v="44"/>
    <x v="38"/>
    <x v="197"/>
    <x v="33"/>
    <x v="8"/>
    <x v="17"/>
    <x v="2"/>
    <x v="1"/>
    <x v="1"/>
  </r>
  <r>
    <x v="2"/>
    <x v="137"/>
    <x v="363"/>
    <x v="463"/>
    <x v="44"/>
    <x v="38"/>
    <x v="197"/>
    <x v="33"/>
    <x v="8"/>
    <x v="17"/>
    <x v="2"/>
    <x v="1"/>
    <x v="1"/>
  </r>
  <r>
    <x v="19"/>
    <x v="135"/>
    <x v="364"/>
    <x v="463"/>
    <x v="44"/>
    <x v="38"/>
    <x v="197"/>
    <x v="33"/>
    <x v="8"/>
    <x v="17"/>
    <x v="2"/>
    <x v="1"/>
    <x v="1"/>
  </r>
  <r>
    <x v="171"/>
    <x v="136"/>
    <x v="365"/>
    <x v="463"/>
    <x v="44"/>
    <x v="38"/>
    <x v="197"/>
    <x v="33"/>
    <x v="8"/>
    <x v="17"/>
    <x v="2"/>
    <x v="1"/>
    <x v="1"/>
  </r>
  <r>
    <x v="179"/>
    <x v="260"/>
    <x v="366"/>
    <x v="475"/>
    <x v="73"/>
    <x v="38"/>
    <x v="194"/>
    <x v="19"/>
    <x v="4"/>
    <x v="17"/>
    <x v="2"/>
    <x v="0"/>
    <x v="1"/>
  </r>
  <r>
    <x v="10"/>
    <x v="631"/>
    <x v="367"/>
    <x v="14"/>
    <x v="0"/>
    <x v="1"/>
    <x v="150"/>
    <x v="28"/>
    <x v="10"/>
    <x v="17"/>
    <x v="0"/>
    <x v="1"/>
    <x v="1"/>
  </r>
  <r>
    <x v="44"/>
    <x v="88"/>
    <x v="368"/>
    <x v="86"/>
    <x v="0"/>
    <x v="27"/>
    <x v="169"/>
    <x v="32"/>
    <x v="10"/>
    <x v="17"/>
    <x v="0"/>
    <x v="1"/>
    <x v="1"/>
  </r>
  <r>
    <x v="111"/>
    <x v="435"/>
    <x v="369"/>
    <x v="138"/>
    <x v="68"/>
    <x v="38"/>
    <x v="122"/>
    <x v="9"/>
    <x v="1"/>
    <x v="17"/>
    <x v="1"/>
    <x v="0"/>
    <x v="0"/>
  </r>
  <r>
    <x v="37"/>
    <x v="98"/>
    <x v="370"/>
    <x v="37"/>
    <x v="0"/>
    <x v="42"/>
    <x v="153"/>
    <x v="24"/>
    <x v="10"/>
    <x v="17"/>
    <x v="0"/>
    <x v="1"/>
    <x v="1"/>
  </r>
  <r>
    <x v="188"/>
    <x v="531"/>
    <x v="371"/>
    <x v="378"/>
    <x v="4"/>
    <x v="38"/>
    <x v="107"/>
    <x v="18"/>
    <x v="8"/>
    <x v="17"/>
    <x v="1"/>
    <x v="1"/>
    <x v="1"/>
  </r>
  <r>
    <x v="9"/>
    <x v="568"/>
    <x v="372"/>
    <x v="233"/>
    <x v="0"/>
    <x v="54"/>
    <x v="149"/>
    <x v="28"/>
    <x v="10"/>
    <x v="17"/>
    <x v="0"/>
    <x v="1"/>
    <x v="1"/>
  </r>
  <r>
    <x v="8"/>
    <x v="567"/>
    <x v="373"/>
    <x v="232"/>
    <x v="0"/>
    <x v="55"/>
    <x v="168"/>
    <x v="28"/>
    <x v="10"/>
    <x v="17"/>
    <x v="0"/>
    <x v="1"/>
    <x v="1"/>
  </r>
  <r>
    <x v="115"/>
    <x v="465"/>
    <x v="374"/>
    <x v="400"/>
    <x v="115"/>
    <x v="38"/>
    <x v="123"/>
    <x v="18"/>
    <x v="8"/>
    <x v="17"/>
    <x v="1"/>
    <x v="1"/>
    <x v="1"/>
  </r>
  <r>
    <x v="180"/>
    <x v="309"/>
    <x v="375"/>
    <x v="239"/>
    <x v="97"/>
    <x v="38"/>
    <x v="194"/>
    <x v="33"/>
    <x v="8"/>
    <x v="17"/>
    <x v="2"/>
    <x v="0"/>
    <x v="1"/>
  </r>
  <r>
    <x v="29"/>
    <x v="326"/>
    <x v="376"/>
    <x v="239"/>
    <x v="96"/>
    <x v="38"/>
    <x v="197"/>
    <x v="33"/>
    <x v="8"/>
    <x v="17"/>
    <x v="2"/>
    <x v="1"/>
    <x v="1"/>
  </r>
  <r>
    <x v="64"/>
    <x v="498"/>
    <x v="377"/>
    <x v="301"/>
    <x v="143"/>
    <x v="38"/>
    <x v="75"/>
    <x v="18"/>
    <x v="4"/>
    <x v="17"/>
    <x v="1"/>
    <x v="1"/>
    <x v="1"/>
  </r>
  <r>
    <x v="41"/>
    <x v="632"/>
    <x v="378"/>
    <x v="54"/>
    <x v="77"/>
    <x v="38"/>
    <x v="87"/>
    <x v="24"/>
    <x v="8"/>
    <x v="17"/>
    <x v="1"/>
    <x v="1"/>
    <x v="0"/>
  </r>
  <r>
    <x v="156"/>
    <x v="541"/>
    <x v="379"/>
    <x v="25"/>
    <x v="45"/>
    <x v="38"/>
    <x v="80"/>
    <x v="18"/>
    <x v="4"/>
    <x v="17"/>
    <x v="1"/>
    <x v="0"/>
    <x v="1"/>
  </r>
  <r>
    <x v="33"/>
    <x v="294"/>
    <x v="380"/>
    <x v="288"/>
    <x v="94"/>
    <x v="38"/>
    <x v="109"/>
    <x v="19"/>
    <x v="8"/>
    <x v="17"/>
    <x v="1"/>
    <x v="1"/>
    <x v="1"/>
  </r>
  <r>
    <x v="126"/>
    <x v="462"/>
    <x v="381"/>
    <x v="245"/>
    <x v="0"/>
    <x v="28"/>
    <x v="156"/>
    <x v="24"/>
    <x v="10"/>
    <x v="17"/>
    <x v="0"/>
    <x v="1"/>
    <x v="1"/>
  </r>
  <r>
    <x v="153"/>
    <x v="49"/>
    <x v="382"/>
    <x v="299"/>
    <x v="83"/>
    <x v="38"/>
    <x v="8"/>
    <x v="24"/>
    <x v="4"/>
    <x v="17"/>
    <x v="1"/>
    <x v="1"/>
    <x v="1"/>
  </r>
  <r>
    <x v="150"/>
    <x v="379"/>
    <x v="383"/>
    <x v="360"/>
    <x v="159"/>
    <x v="38"/>
    <x v="46"/>
    <x v="24"/>
    <x v="8"/>
    <x v="17"/>
    <x v="1"/>
    <x v="0"/>
    <x v="1"/>
  </r>
  <r>
    <x v="35"/>
    <x v="608"/>
    <x v="384"/>
    <x v="33"/>
    <x v="0"/>
    <x v="53"/>
    <x v="184"/>
    <x v="30"/>
    <x v="10"/>
    <x v="17"/>
    <x v="0"/>
    <x v="1"/>
    <x v="1"/>
  </r>
  <r>
    <x v="136"/>
    <x v="610"/>
    <x v="385"/>
    <x v="242"/>
    <x v="165"/>
    <x v="38"/>
    <x v="197"/>
    <x v="24"/>
    <x v="4"/>
    <x v="17"/>
    <x v="2"/>
    <x v="1"/>
    <x v="1"/>
  </r>
  <r>
    <x v="103"/>
    <x v="117"/>
    <x v="386"/>
    <x v="351"/>
    <x v="50"/>
    <x v="38"/>
    <x v="197"/>
    <x v="19"/>
    <x v="4"/>
    <x v="17"/>
    <x v="2"/>
    <x v="0"/>
    <x v="1"/>
  </r>
  <r>
    <x v="150"/>
    <x v="333"/>
    <x v="387"/>
    <x v="239"/>
    <x v="96"/>
    <x v="38"/>
    <x v="197"/>
    <x v="33"/>
    <x v="8"/>
    <x v="17"/>
    <x v="2"/>
    <x v="0"/>
    <x v="1"/>
  </r>
  <r>
    <x v="136"/>
    <x v="305"/>
    <x v="388"/>
    <x v="239"/>
    <x v="96"/>
    <x v="38"/>
    <x v="194"/>
    <x v="34"/>
    <x v="8"/>
    <x v="17"/>
    <x v="2"/>
    <x v="0"/>
    <x v="1"/>
  </r>
  <r>
    <x v="161"/>
    <x v="228"/>
    <x v="389"/>
    <x v="22"/>
    <x v="163"/>
    <x v="38"/>
    <x v="61"/>
    <x v="28"/>
    <x v="8"/>
    <x v="17"/>
    <x v="1"/>
    <x v="1"/>
    <x v="1"/>
  </r>
  <r>
    <x v="223"/>
    <x v="492"/>
    <x v="390"/>
    <x v="435"/>
    <x v="135"/>
    <x v="38"/>
    <x v="94"/>
    <x v="18"/>
    <x v="4"/>
    <x v="17"/>
    <x v="1"/>
    <x v="0"/>
    <x v="1"/>
  </r>
  <r>
    <x v="186"/>
    <x v="287"/>
    <x v="391"/>
    <x v="366"/>
    <x v="0"/>
    <x v="47"/>
    <x v="199"/>
    <x v="24"/>
    <x v="10"/>
    <x v="17"/>
    <x v="0"/>
    <x v="1"/>
    <x v="1"/>
  </r>
  <r>
    <x v="64"/>
    <x v="121"/>
    <x v="392"/>
    <x v="222"/>
    <x v="55"/>
    <x v="38"/>
    <x v="194"/>
    <x v="33"/>
    <x v="4"/>
    <x v="17"/>
    <x v="2"/>
    <x v="0"/>
    <x v="1"/>
  </r>
  <r>
    <x v="209"/>
    <x v="102"/>
    <x v="393"/>
    <x v="425"/>
    <x v="0"/>
    <x v="20"/>
    <x v="164"/>
    <x v="28"/>
    <x v="10"/>
    <x v="17"/>
    <x v="0"/>
    <x v="1"/>
    <x v="1"/>
  </r>
  <r>
    <x v="11"/>
    <x v="510"/>
    <x v="394"/>
    <x v="12"/>
    <x v="0"/>
    <x v="9"/>
    <x v="178"/>
    <x v="28"/>
    <x v="10"/>
    <x v="17"/>
    <x v="0"/>
    <x v="1"/>
    <x v="1"/>
  </r>
  <r>
    <x v="213"/>
    <x v="464"/>
    <x v="395"/>
    <x v="399"/>
    <x v="95"/>
    <x v="38"/>
    <x v="0"/>
    <x v="24"/>
    <x v="8"/>
    <x v="17"/>
    <x v="1"/>
    <x v="1"/>
    <x v="1"/>
  </r>
  <r>
    <x v="107"/>
    <x v="548"/>
    <x v="396"/>
    <x v="138"/>
    <x v="66"/>
    <x v="38"/>
    <x v="18"/>
    <x v="10"/>
    <x v="4"/>
    <x v="18"/>
    <x v="1"/>
    <x v="0"/>
    <x v="0"/>
  </r>
  <r>
    <x v="145"/>
    <x v="506"/>
    <x v="397"/>
    <x v="0"/>
    <x v="130"/>
    <x v="38"/>
    <x v="32"/>
    <x v="9"/>
    <x v="10"/>
    <x v="18"/>
    <x v="1"/>
    <x v="1"/>
    <x v="1"/>
  </r>
  <r>
    <x v="187"/>
    <x v="289"/>
    <x v="398"/>
    <x v="371"/>
    <x v="99"/>
    <x v="38"/>
    <x v="35"/>
    <x v="19"/>
    <x v="8"/>
    <x v="18"/>
    <x v="1"/>
    <x v="1"/>
    <x v="1"/>
  </r>
  <r>
    <x v="159"/>
    <x v="578"/>
    <x v="399"/>
    <x v="264"/>
    <x v="157"/>
    <x v="38"/>
    <x v="197"/>
    <x v="36"/>
    <x v="4"/>
    <x v="18"/>
    <x v="2"/>
    <x v="1"/>
    <x v="1"/>
  </r>
  <r>
    <x v="156"/>
    <x v="269"/>
    <x v="400"/>
    <x v="417"/>
    <x v="0"/>
    <x v="38"/>
    <x v="197"/>
    <x v="33"/>
    <x v="4"/>
    <x v="18"/>
    <x v="2"/>
    <x v="1"/>
    <x v="1"/>
  </r>
  <r>
    <x v="223"/>
    <x v="471"/>
    <x v="401"/>
    <x v="234"/>
    <x v="101"/>
    <x v="38"/>
    <x v="197"/>
    <x v="33"/>
    <x v="4"/>
    <x v="18"/>
    <x v="2"/>
    <x v="1"/>
    <x v="1"/>
  </r>
  <r>
    <x v="24"/>
    <x v="301"/>
    <x v="402"/>
    <x v="489"/>
    <x v="95"/>
    <x v="38"/>
    <x v="197"/>
    <x v="33"/>
    <x v="8"/>
    <x v="18"/>
    <x v="2"/>
    <x v="1"/>
    <x v="1"/>
  </r>
  <r>
    <x v="180"/>
    <x v="580"/>
    <x v="403"/>
    <x v="269"/>
    <x v="157"/>
    <x v="38"/>
    <x v="197"/>
    <x v="33"/>
    <x v="4"/>
    <x v="18"/>
    <x v="2"/>
    <x v="1"/>
    <x v="1"/>
  </r>
  <r>
    <x v="176"/>
    <x v="61"/>
    <x v="404"/>
    <x v="341"/>
    <x v="30"/>
    <x v="38"/>
    <x v="197"/>
    <x v="33"/>
    <x v="4"/>
    <x v="18"/>
    <x v="2"/>
    <x v="1"/>
    <x v="1"/>
  </r>
  <r>
    <x v="134"/>
    <x v="574"/>
    <x v="405"/>
    <x v="11"/>
    <x v="76"/>
    <x v="38"/>
    <x v="197"/>
    <x v="33"/>
    <x v="4"/>
    <x v="18"/>
    <x v="2"/>
    <x v="1"/>
    <x v="1"/>
  </r>
  <r>
    <x v="122"/>
    <x v="618"/>
    <x v="406"/>
    <x v="242"/>
    <x v="165"/>
    <x v="38"/>
    <x v="197"/>
    <x v="33"/>
    <x v="4"/>
    <x v="18"/>
    <x v="2"/>
    <x v="1"/>
    <x v="1"/>
  </r>
  <r>
    <x v="24"/>
    <x v="330"/>
    <x v="407"/>
    <x v="181"/>
    <x v="97"/>
    <x v="38"/>
    <x v="197"/>
    <x v="24"/>
    <x v="8"/>
    <x v="18"/>
    <x v="2"/>
    <x v="0"/>
    <x v="1"/>
  </r>
  <r>
    <x v="188"/>
    <x v="270"/>
    <x v="408"/>
    <x v="416"/>
    <x v="0"/>
    <x v="38"/>
    <x v="197"/>
    <x v="33"/>
    <x v="4"/>
    <x v="18"/>
    <x v="2"/>
    <x v="1"/>
    <x v="1"/>
  </r>
  <r>
    <x v="19"/>
    <x v="625"/>
    <x v="409"/>
    <x v="249"/>
    <x v="168"/>
    <x v="38"/>
    <x v="197"/>
    <x v="33"/>
    <x v="8"/>
    <x v="18"/>
    <x v="2"/>
    <x v="1"/>
    <x v="1"/>
  </r>
  <r>
    <x v="24"/>
    <x v="4"/>
    <x v="410"/>
    <x v="185"/>
    <x v="6"/>
    <x v="38"/>
    <x v="194"/>
    <x v="18"/>
    <x v="8"/>
    <x v="18"/>
    <x v="2"/>
    <x v="1"/>
    <x v="1"/>
  </r>
  <r>
    <x v="195"/>
    <x v="414"/>
    <x v="411"/>
    <x v="383"/>
    <x v="111"/>
    <x v="38"/>
    <x v="197"/>
    <x v="33"/>
    <x v="1"/>
    <x v="18"/>
    <x v="2"/>
    <x v="1"/>
    <x v="1"/>
  </r>
  <r>
    <x v="92"/>
    <x v="606"/>
    <x v="412"/>
    <x v="90"/>
    <x v="0"/>
    <x v="52"/>
    <x v="151"/>
    <x v="32"/>
    <x v="10"/>
    <x v="18"/>
    <x v="0"/>
    <x v="1"/>
    <x v="1"/>
  </r>
  <r>
    <x v="46"/>
    <x v="443"/>
    <x v="413"/>
    <x v="63"/>
    <x v="0"/>
    <x v="33"/>
    <x v="175"/>
    <x v="28"/>
    <x v="10"/>
    <x v="18"/>
    <x v="0"/>
    <x v="1"/>
    <x v="1"/>
  </r>
  <r>
    <x v="37"/>
    <x v="99"/>
    <x v="414"/>
    <x v="36"/>
    <x v="0"/>
    <x v="18"/>
    <x v="163"/>
    <x v="28"/>
    <x v="10"/>
    <x v="18"/>
    <x v="0"/>
    <x v="1"/>
    <x v="1"/>
  </r>
  <r>
    <x v="24"/>
    <x v="13"/>
    <x v="415"/>
    <x v="199"/>
    <x v="9"/>
    <x v="38"/>
    <x v="197"/>
    <x v="24"/>
    <x v="4"/>
    <x v="18"/>
    <x v="2"/>
    <x v="0"/>
    <x v="1"/>
  </r>
  <r>
    <x v="47"/>
    <x v="154"/>
    <x v="416"/>
    <x v="223"/>
    <x v="55"/>
    <x v="38"/>
    <x v="194"/>
    <x v="33"/>
    <x v="4"/>
    <x v="18"/>
    <x v="2"/>
    <x v="0"/>
    <x v="1"/>
  </r>
  <r>
    <x v="41"/>
    <x v="74"/>
    <x v="417"/>
    <x v="53"/>
    <x v="109"/>
    <x v="38"/>
    <x v="15"/>
    <x v="24"/>
    <x v="4"/>
    <x v="18"/>
    <x v="1"/>
    <x v="1"/>
    <x v="1"/>
  </r>
  <r>
    <x v="186"/>
    <x v="470"/>
    <x v="418"/>
    <x v="368"/>
    <x v="0"/>
    <x v="4"/>
    <x v="179"/>
    <x v="35"/>
    <x v="10"/>
    <x v="18"/>
    <x v="0"/>
    <x v="1"/>
    <x v="1"/>
  </r>
  <r>
    <x v="126"/>
    <x v="460"/>
    <x v="419"/>
    <x v="247"/>
    <x v="0"/>
    <x v="41"/>
    <x v="153"/>
    <x v="28"/>
    <x v="10"/>
    <x v="18"/>
    <x v="0"/>
    <x v="1"/>
    <x v="1"/>
  </r>
  <r>
    <x v="126"/>
    <x v="461"/>
    <x v="420"/>
    <x v="246"/>
    <x v="0"/>
    <x v="39"/>
    <x v="147"/>
    <x v="28"/>
    <x v="10"/>
    <x v="18"/>
    <x v="0"/>
    <x v="1"/>
    <x v="1"/>
  </r>
  <r>
    <x v="213"/>
    <x v="193"/>
    <x v="421"/>
    <x v="130"/>
    <x v="59"/>
    <x v="38"/>
    <x v="197"/>
    <x v="33"/>
    <x v="8"/>
    <x v="18"/>
    <x v="2"/>
    <x v="1"/>
    <x v="1"/>
  </r>
  <r>
    <x v="222"/>
    <x v="529"/>
    <x v="422"/>
    <x v="433"/>
    <x v="149"/>
    <x v="38"/>
    <x v="197"/>
    <x v="33"/>
    <x v="8"/>
    <x v="18"/>
    <x v="2"/>
    <x v="1"/>
    <x v="1"/>
  </r>
  <r>
    <x v="213"/>
    <x v="591"/>
    <x v="423"/>
    <x v="469"/>
    <x v="159"/>
    <x v="38"/>
    <x v="197"/>
    <x v="24"/>
    <x v="8"/>
    <x v="18"/>
    <x v="2"/>
    <x v="0"/>
    <x v="1"/>
  </r>
  <r>
    <x v="176"/>
    <x v="589"/>
    <x v="424"/>
    <x v="344"/>
    <x v="159"/>
    <x v="38"/>
    <x v="197"/>
    <x v="24"/>
    <x v="8"/>
    <x v="18"/>
    <x v="2"/>
    <x v="0"/>
    <x v="1"/>
  </r>
  <r>
    <x v="213"/>
    <x v="373"/>
    <x v="425"/>
    <x v="452"/>
    <x v="105"/>
    <x v="38"/>
    <x v="197"/>
    <x v="33"/>
    <x v="8"/>
    <x v="18"/>
    <x v="2"/>
    <x v="1"/>
    <x v="1"/>
  </r>
  <r>
    <x v="136"/>
    <x v="509"/>
    <x v="426"/>
    <x v="88"/>
    <x v="144"/>
    <x v="38"/>
    <x v="197"/>
    <x v="33"/>
    <x v="4"/>
    <x v="18"/>
    <x v="2"/>
    <x v="0"/>
    <x v="1"/>
  </r>
  <r>
    <x v="19"/>
    <x v="374"/>
    <x v="427"/>
    <x v="166"/>
    <x v="105"/>
    <x v="38"/>
    <x v="197"/>
    <x v="33"/>
    <x v="8"/>
    <x v="18"/>
    <x v="2"/>
    <x v="1"/>
    <x v="1"/>
  </r>
  <r>
    <x v="169"/>
    <x v="267"/>
    <x v="428"/>
    <x v="418"/>
    <x v="75"/>
    <x v="38"/>
    <x v="197"/>
    <x v="33"/>
    <x v="4"/>
    <x v="18"/>
    <x v="2"/>
    <x v="1"/>
    <x v="1"/>
  </r>
  <r>
    <x v="213"/>
    <x v="507"/>
    <x v="429"/>
    <x v="88"/>
    <x v="144"/>
    <x v="38"/>
    <x v="197"/>
    <x v="33"/>
    <x v="4"/>
    <x v="18"/>
    <x v="2"/>
    <x v="0"/>
    <x v="1"/>
  </r>
  <r>
    <x v="212"/>
    <x v="587"/>
    <x v="430"/>
    <x v="325"/>
    <x v="159"/>
    <x v="38"/>
    <x v="197"/>
    <x v="33"/>
    <x v="8"/>
    <x v="18"/>
    <x v="2"/>
    <x v="0"/>
    <x v="1"/>
  </r>
  <r>
    <x v="24"/>
    <x v="282"/>
    <x v="431"/>
    <x v="311"/>
    <x v="85"/>
    <x v="38"/>
    <x v="197"/>
    <x v="33"/>
    <x v="4"/>
    <x v="18"/>
    <x v="2"/>
    <x v="0"/>
    <x v="1"/>
  </r>
  <r>
    <x v="1"/>
    <x v="388"/>
    <x v="432"/>
    <x v="228"/>
    <x v="108"/>
    <x v="38"/>
    <x v="197"/>
    <x v="33"/>
    <x v="8"/>
    <x v="18"/>
    <x v="2"/>
    <x v="1"/>
    <x v="1"/>
  </r>
  <r>
    <x v="60"/>
    <x v="412"/>
    <x v="433"/>
    <x v="383"/>
    <x v="111"/>
    <x v="38"/>
    <x v="197"/>
    <x v="33"/>
    <x v="1"/>
    <x v="18"/>
    <x v="2"/>
    <x v="1"/>
    <x v="1"/>
  </r>
  <r>
    <x v="229"/>
    <x v="581"/>
    <x v="434"/>
    <x v="265"/>
    <x v="157"/>
    <x v="38"/>
    <x v="194"/>
    <x v="33"/>
    <x v="4"/>
    <x v="18"/>
    <x v="2"/>
    <x v="1"/>
    <x v="1"/>
  </r>
  <r>
    <x v="106"/>
    <x v="198"/>
    <x v="435"/>
    <x v="460"/>
    <x v="60"/>
    <x v="38"/>
    <x v="194"/>
    <x v="33"/>
    <x v="4"/>
    <x v="18"/>
    <x v="2"/>
    <x v="0"/>
    <x v="1"/>
  </r>
  <r>
    <x v="60"/>
    <x v="315"/>
    <x v="436"/>
    <x v="237"/>
    <x v="99"/>
    <x v="38"/>
    <x v="194"/>
    <x v="33"/>
    <x v="8"/>
    <x v="18"/>
    <x v="2"/>
    <x v="1"/>
    <x v="1"/>
  </r>
  <r>
    <x v="141"/>
    <x v="331"/>
    <x v="438"/>
    <x v="239"/>
    <x v="99"/>
    <x v="38"/>
    <x v="194"/>
    <x v="33"/>
    <x v="8"/>
    <x v="18"/>
    <x v="2"/>
    <x v="1"/>
    <x v="1"/>
  </r>
  <r>
    <x v="169"/>
    <x v="307"/>
    <x v="440"/>
    <x v="239"/>
    <x v="99"/>
    <x v="38"/>
    <x v="194"/>
    <x v="33"/>
    <x v="8"/>
    <x v="18"/>
    <x v="2"/>
    <x v="1"/>
    <x v="1"/>
  </r>
  <r>
    <x v="2"/>
    <x v="310"/>
    <x v="442"/>
    <x v="237"/>
    <x v="99"/>
    <x v="38"/>
    <x v="197"/>
    <x v="33"/>
    <x v="8"/>
    <x v="18"/>
    <x v="2"/>
    <x v="1"/>
    <x v="1"/>
  </r>
  <r>
    <x v="176"/>
    <x v="111"/>
    <x v="444"/>
    <x v="343"/>
    <x v="37"/>
    <x v="38"/>
    <x v="96"/>
    <x v="18"/>
    <x v="8"/>
    <x v="18"/>
    <x v="1"/>
    <x v="0"/>
    <x v="1"/>
  </r>
  <r>
    <x v="148"/>
    <x v="200"/>
    <x v="446"/>
    <x v="298"/>
    <x v="60"/>
    <x v="38"/>
    <x v="79"/>
    <x v="24"/>
    <x v="4"/>
    <x v="18"/>
    <x v="1"/>
    <x v="0"/>
    <x v="1"/>
  </r>
  <r>
    <x v="12"/>
    <x v="533"/>
    <x v="448"/>
    <x v="343"/>
    <x v="17"/>
    <x v="38"/>
    <x v="129"/>
    <x v="8"/>
    <x v="4"/>
    <x v="18"/>
    <x v="1"/>
    <x v="0"/>
    <x v="1"/>
  </r>
  <r>
    <x v="39"/>
    <x v="640"/>
    <x v="450"/>
    <x v="43"/>
    <x v="0"/>
    <x v="2"/>
    <x v="189"/>
    <x v="24"/>
    <x v="9"/>
    <x v="18"/>
    <x v="0"/>
    <x v="1"/>
    <x v="1"/>
  </r>
  <r>
    <x v="130"/>
    <x v="466"/>
    <x v="452"/>
    <x v="235"/>
    <x v="0"/>
    <x v="22"/>
    <x v="162"/>
    <x v="13"/>
    <x v="10"/>
    <x v="18"/>
    <x v="0"/>
    <x v="1"/>
    <x v="1"/>
  </r>
  <r>
    <x v="51"/>
    <x v="159"/>
    <x v="454"/>
    <x v="102"/>
    <x v="56"/>
    <x v="38"/>
    <x v="65"/>
    <x v="8"/>
    <x v="4"/>
    <x v="18"/>
    <x v="1"/>
    <x v="0"/>
    <x v="1"/>
  </r>
  <r>
    <x v="76"/>
    <x v="508"/>
    <x v="456"/>
    <x v="88"/>
    <x v="144"/>
    <x v="38"/>
    <x v="197"/>
    <x v="33"/>
    <x v="4"/>
    <x v="18"/>
    <x v="2"/>
    <x v="0"/>
    <x v="1"/>
  </r>
  <r>
    <x v="46"/>
    <x v="100"/>
    <x v="458"/>
    <x v="62"/>
    <x v="0"/>
    <x v="23"/>
    <x v="187"/>
    <x v="29"/>
    <x v="10"/>
    <x v="18"/>
    <x v="0"/>
    <x v="1"/>
    <x v="1"/>
  </r>
  <r>
    <x v="180"/>
    <x v="277"/>
    <x v="460"/>
    <x v="317"/>
    <x v="82"/>
    <x v="38"/>
    <x v="197"/>
    <x v="33"/>
    <x v="8"/>
    <x v="18"/>
    <x v="2"/>
    <x v="1"/>
    <x v="1"/>
  </r>
  <r>
    <x v="136"/>
    <x v="17"/>
    <x v="462"/>
    <x v="323"/>
    <x v="11"/>
    <x v="38"/>
    <x v="89"/>
    <x v="27"/>
    <x v="4"/>
    <x v="18"/>
    <x v="1"/>
    <x v="1"/>
    <x v="1"/>
  </r>
  <r>
    <x v="37"/>
    <x v="83"/>
    <x v="464"/>
    <x v="36"/>
    <x v="0"/>
    <x v="19"/>
    <x v="186"/>
    <x v="29"/>
    <x v="10"/>
    <x v="18"/>
    <x v="0"/>
    <x v="1"/>
    <x v="1"/>
  </r>
  <r>
    <x v="127"/>
    <x v="564"/>
    <x v="466"/>
    <x v="13"/>
    <x v="0"/>
    <x v="24"/>
    <x v="157"/>
    <x v="29"/>
    <x v="10"/>
    <x v="18"/>
    <x v="0"/>
    <x v="1"/>
    <x v="1"/>
  </r>
  <r>
    <x v="71"/>
    <x v="503"/>
    <x v="468"/>
    <x v="230"/>
    <x v="0"/>
    <x v="43"/>
    <x v="158"/>
    <x v="30"/>
    <x v="10"/>
    <x v="18"/>
    <x v="0"/>
    <x v="1"/>
    <x v="1"/>
  </r>
  <r>
    <x v="19"/>
    <x v="425"/>
    <x v="588"/>
    <x v="379"/>
    <x v="73"/>
    <x v="38"/>
    <x v="81"/>
    <x v="18"/>
    <x v="4"/>
    <x v="19"/>
    <x v="1"/>
    <x v="0"/>
    <x v="1"/>
  </r>
  <r>
    <x v="24"/>
    <x v="254"/>
    <x v="589"/>
    <x v="132"/>
    <x v="73"/>
    <x v="38"/>
    <x v="197"/>
    <x v="33"/>
    <x v="4"/>
    <x v="19"/>
    <x v="2"/>
    <x v="0"/>
    <x v="1"/>
  </r>
  <r>
    <x v="64"/>
    <x v="130"/>
    <x v="590"/>
    <x v="314"/>
    <x v="41"/>
    <x v="38"/>
    <x v="197"/>
    <x v="33"/>
    <x v="4"/>
    <x v="19"/>
    <x v="2"/>
    <x v="1"/>
    <x v="1"/>
  </r>
  <r>
    <x v="223"/>
    <x v="126"/>
    <x v="591"/>
    <x v="356"/>
    <x v="41"/>
    <x v="38"/>
    <x v="197"/>
    <x v="33"/>
    <x v="4"/>
    <x v="19"/>
    <x v="2"/>
    <x v="1"/>
    <x v="1"/>
  </r>
  <r>
    <x v="187"/>
    <x v="157"/>
    <x v="592"/>
    <x v="375"/>
    <x v="55"/>
    <x v="38"/>
    <x v="197"/>
    <x v="33"/>
    <x v="4"/>
    <x v="19"/>
    <x v="2"/>
    <x v="0"/>
    <x v="1"/>
  </r>
  <r>
    <x v="223"/>
    <x v="64"/>
    <x v="593"/>
    <x v="65"/>
    <x v="30"/>
    <x v="38"/>
    <x v="197"/>
    <x v="33"/>
    <x v="4"/>
    <x v="19"/>
    <x v="2"/>
    <x v="1"/>
    <x v="1"/>
  </r>
  <r>
    <x v="101"/>
    <x v="621"/>
    <x v="594"/>
    <x v="189"/>
    <x v="168"/>
    <x v="38"/>
    <x v="197"/>
    <x v="33"/>
    <x v="8"/>
    <x v="19"/>
    <x v="2"/>
    <x v="1"/>
    <x v="1"/>
  </r>
  <r>
    <x v="2"/>
    <x v="624"/>
    <x v="595"/>
    <x v="190"/>
    <x v="168"/>
    <x v="38"/>
    <x v="194"/>
    <x v="33"/>
    <x v="8"/>
    <x v="19"/>
    <x v="2"/>
    <x v="1"/>
    <x v="1"/>
  </r>
  <r>
    <x v="205"/>
    <x v="623"/>
    <x v="596"/>
    <x v="191"/>
    <x v="168"/>
    <x v="38"/>
    <x v="194"/>
    <x v="33"/>
    <x v="8"/>
    <x v="19"/>
    <x v="2"/>
    <x v="1"/>
    <x v="1"/>
  </r>
  <r>
    <x v="191"/>
    <x v="208"/>
    <x v="597"/>
    <x v="353"/>
    <x v="64"/>
    <x v="38"/>
    <x v="194"/>
    <x v="33"/>
    <x v="4"/>
    <x v="19"/>
    <x v="2"/>
    <x v="1"/>
    <x v="1"/>
  </r>
  <r>
    <x v="136"/>
    <x v="513"/>
    <x v="598"/>
    <x v="349"/>
    <x v="146"/>
    <x v="38"/>
    <x v="197"/>
    <x v="33"/>
    <x v="11"/>
    <x v="19"/>
    <x v="2"/>
    <x v="0"/>
    <x v="1"/>
  </r>
  <r>
    <x v="39"/>
    <x v="638"/>
    <x v="599"/>
    <x v="41"/>
    <x v="0"/>
    <x v="14"/>
    <x v="183"/>
    <x v="13"/>
    <x v="10"/>
    <x v="19"/>
    <x v="0"/>
    <x v="1"/>
    <x v="1"/>
  </r>
  <r>
    <x v="150"/>
    <x v="557"/>
    <x v="600"/>
    <x v="298"/>
    <x v="152"/>
    <x v="38"/>
    <x v="24"/>
    <x v="24"/>
    <x v="4"/>
    <x v="19"/>
    <x v="1"/>
    <x v="0"/>
    <x v="1"/>
  </r>
  <r>
    <x v="208"/>
    <x v="488"/>
    <x v="601"/>
    <x v="426"/>
    <x v="0"/>
    <x v="30"/>
    <x v="172"/>
    <x v="28"/>
    <x v="10"/>
    <x v="19"/>
    <x v="0"/>
    <x v="1"/>
    <x v="1"/>
  </r>
  <r>
    <x v="24"/>
    <x v="158"/>
    <x v="602"/>
    <x v="262"/>
    <x v="56"/>
    <x v="38"/>
    <x v="66"/>
    <x v="18"/>
    <x v="4"/>
    <x v="19"/>
    <x v="1"/>
    <x v="0"/>
    <x v="1"/>
  </r>
  <r>
    <x v="74"/>
    <x v="398"/>
    <x v="603"/>
    <x v="274"/>
    <x v="71"/>
    <x v="38"/>
    <x v="21"/>
    <x v="13"/>
    <x v="4"/>
    <x v="19"/>
    <x v="1"/>
    <x v="1"/>
    <x v="1"/>
  </r>
  <r>
    <x v="176"/>
    <x v="234"/>
    <x v="604"/>
    <x v="339"/>
    <x v="158"/>
    <x v="38"/>
    <x v="10"/>
    <x v="17"/>
    <x v="4"/>
    <x v="19"/>
    <x v="1"/>
    <x v="0"/>
    <x v="1"/>
  </r>
  <r>
    <x v="162"/>
    <x v="496"/>
    <x v="605"/>
    <x v="303"/>
    <x v="64"/>
    <x v="38"/>
    <x v="119"/>
    <x v="6"/>
    <x v="4"/>
    <x v="19"/>
    <x v="1"/>
    <x v="1"/>
    <x v="1"/>
  </r>
  <r>
    <x v="201"/>
    <x v="281"/>
    <x v="606"/>
    <x v="205"/>
    <x v="85"/>
    <x v="38"/>
    <x v="197"/>
    <x v="33"/>
    <x v="4"/>
    <x v="19"/>
    <x v="2"/>
    <x v="0"/>
    <x v="1"/>
  </r>
  <r>
    <x v="28"/>
    <x v="274"/>
    <x v="607"/>
    <x v="324"/>
    <x v="80"/>
    <x v="38"/>
    <x v="194"/>
    <x v="33"/>
    <x v="8"/>
    <x v="19"/>
    <x v="2"/>
    <x v="1"/>
    <x v="1"/>
  </r>
  <r>
    <x v="176"/>
    <x v="561"/>
    <x v="608"/>
    <x v="342"/>
    <x v="152"/>
    <x v="38"/>
    <x v="197"/>
    <x v="33"/>
    <x v="4"/>
    <x v="19"/>
    <x v="2"/>
    <x v="0"/>
    <x v="1"/>
  </r>
  <r>
    <x v="2"/>
    <x v="554"/>
    <x v="609"/>
    <x v="342"/>
    <x v="152"/>
    <x v="38"/>
    <x v="197"/>
    <x v="33"/>
    <x v="4"/>
    <x v="19"/>
    <x v="2"/>
    <x v="0"/>
    <x v="1"/>
  </r>
  <r>
    <x v="136"/>
    <x v="276"/>
    <x v="610"/>
    <x v="316"/>
    <x v="82"/>
    <x v="38"/>
    <x v="194"/>
    <x v="33"/>
    <x v="8"/>
    <x v="19"/>
    <x v="2"/>
    <x v="1"/>
    <x v="1"/>
  </r>
  <r>
    <x v="136"/>
    <x v="391"/>
    <x v="611"/>
    <x v="227"/>
    <x v="108"/>
    <x v="38"/>
    <x v="194"/>
    <x v="33"/>
    <x v="8"/>
    <x v="19"/>
    <x v="2"/>
    <x v="1"/>
    <x v="1"/>
  </r>
  <r>
    <x v="12"/>
    <x v="231"/>
    <x v="612"/>
    <x v="333"/>
    <x v="22"/>
    <x v="38"/>
    <x v="13"/>
    <x v="13"/>
    <x v="8"/>
    <x v="19"/>
    <x v="1"/>
    <x v="0"/>
    <x v="1"/>
  </r>
  <r>
    <x v="60"/>
    <x v="291"/>
    <x v="613"/>
    <x v="382"/>
    <x v="89"/>
    <x v="38"/>
    <x v="43"/>
    <x v="10"/>
    <x v="8"/>
    <x v="19"/>
    <x v="1"/>
    <x v="1"/>
    <x v="1"/>
  </r>
  <r>
    <x v="91"/>
    <x v="607"/>
    <x v="614"/>
    <x v="91"/>
    <x v="0"/>
    <x v="53"/>
    <x v="185"/>
    <x v="15"/>
    <x v="10"/>
    <x v="19"/>
    <x v="0"/>
    <x v="1"/>
    <x v="1"/>
  </r>
  <r>
    <x v="13"/>
    <x v="342"/>
    <x v="615"/>
    <x v="58"/>
    <x v="122"/>
    <x v="38"/>
    <x v="12"/>
    <x v="9"/>
    <x v="10"/>
    <x v="19"/>
    <x v="1"/>
    <x v="1"/>
    <x v="1"/>
  </r>
  <r>
    <x v="119"/>
    <x v="405"/>
    <x v="616"/>
    <x v="153"/>
    <x v="0"/>
    <x v="52"/>
    <x v="151"/>
    <x v="15"/>
    <x v="10"/>
    <x v="19"/>
    <x v="0"/>
    <x v="1"/>
    <x v="1"/>
  </r>
  <r>
    <x v="27"/>
    <x v="411"/>
    <x v="617"/>
    <x v="103"/>
    <x v="111"/>
    <x v="38"/>
    <x v="197"/>
    <x v="33"/>
    <x v="4"/>
    <x v="19"/>
    <x v="2"/>
    <x v="1"/>
    <x v="1"/>
  </r>
  <r>
    <x v="120"/>
    <x v="377"/>
    <x v="618"/>
    <x v="165"/>
    <x v="105"/>
    <x v="38"/>
    <x v="197"/>
    <x v="33"/>
    <x v="8"/>
    <x v="19"/>
    <x v="2"/>
    <x v="1"/>
    <x v="1"/>
  </r>
  <r>
    <x v="192"/>
    <x v="23"/>
    <x v="619"/>
    <x v="453"/>
    <x v="13"/>
    <x v="38"/>
    <x v="197"/>
    <x v="11"/>
    <x v="10"/>
    <x v="19"/>
    <x v="2"/>
    <x v="1"/>
    <x v="1"/>
  </r>
  <r>
    <x v="198"/>
    <x v="167"/>
    <x v="620"/>
    <x v="259"/>
    <x v="56"/>
    <x v="38"/>
    <x v="197"/>
    <x v="33"/>
    <x v="4"/>
    <x v="19"/>
    <x v="2"/>
    <x v="0"/>
    <x v="1"/>
  </r>
  <r>
    <x v="74"/>
    <x v="390"/>
    <x v="621"/>
    <x v="227"/>
    <x v="108"/>
    <x v="38"/>
    <x v="194"/>
    <x v="33"/>
    <x v="8"/>
    <x v="19"/>
    <x v="2"/>
    <x v="1"/>
    <x v="1"/>
  </r>
  <r>
    <x v="180"/>
    <x v="385"/>
    <x v="622"/>
    <x v="227"/>
    <x v="108"/>
    <x v="38"/>
    <x v="194"/>
    <x v="33"/>
    <x v="8"/>
    <x v="19"/>
    <x v="2"/>
    <x v="1"/>
    <x v="1"/>
  </r>
  <r>
    <x v="32"/>
    <x v="38"/>
    <x v="623"/>
    <x v="451"/>
    <x v="160"/>
    <x v="38"/>
    <x v="197"/>
    <x v="33"/>
    <x v="1"/>
    <x v="19"/>
    <x v="2"/>
    <x v="0"/>
    <x v="1"/>
  </r>
  <r>
    <x v="137"/>
    <x v="67"/>
    <x v="522"/>
    <x v="124"/>
    <x v="30"/>
    <x v="38"/>
    <x v="197"/>
    <x v="33"/>
    <x v="4"/>
    <x v="5"/>
    <x v="2"/>
    <x v="1"/>
    <x v="1"/>
  </r>
  <r>
    <x v="4"/>
    <x v="54"/>
    <x v="523"/>
    <x v="336"/>
    <x v="30"/>
    <x v="38"/>
    <x v="197"/>
    <x v="33"/>
    <x v="4"/>
    <x v="5"/>
    <x v="2"/>
    <x v="1"/>
    <x v="1"/>
  </r>
  <r>
    <x v="100"/>
    <x v="156"/>
    <x v="524"/>
    <x v="223"/>
    <x v="55"/>
    <x v="38"/>
    <x v="197"/>
    <x v="33"/>
    <x v="4"/>
    <x v="5"/>
    <x v="2"/>
    <x v="0"/>
    <x v="1"/>
  </r>
  <r>
    <x v="137"/>
    <x v="455"/>
    <x v="525"/>
    <x v="186"/>
    <x v="125"/>
    <x v="38"/>
    <x v="197"/>
    <x v="33"/>
    <x v="8"/>
    <x v="5"/>
    <x v="2"/>
    <x v="1"/>
    <x v="1"/>
  </r>
  <r>
    <x v="184"/>
    <x v="449"/>
    <x v="526"/>
    <x v="187"/>
    <x v="125"/>
    <x v="38"/>
    <x v="197"/>
    <x v="33"/>
    <x v="8"/>
    <x v="5"/>
    <x v="2"/>
    <x v="1"/>
    <x v="1"/>
  </r>
  <r>
    <x v="121"/>
    <x v="450"/>
    <x v="527"/>
    <x v="186"/>
    <x v="125"/>
    <x v="38"/>
    <x v="197"/>
    <x v="33"/>
    <x v="8"/>
    <x v="5"/>
    <x v="2"/>
    <x v="1"/>
    <x v="1"/>
  </r>
  <r>
    <x v="158"/>
    <x v="447"/>
    <x v="528"/>
    <x v="186"/>
    <x v="125"/>
    <x v="38"/>
    <x v="197"/>
    <x v="33"/>
    <x v="8"/>
    <x v="5"/>
    <x v="2"/>
    <x v="1"/>
    <x v="1"/>
  </r>
  <r>
    <x v="68"/>
    <x v="448"/>
    <x v="529"/>
    <x v="188"/>
    <x v="125"/>
    <x v="38"/>
    <x v="197"/>
    <x v="33"/>
    <x v="8"/>
    <x v="5"/>
    <x v="2"/>
    <x v="1"/>
    <x v="1"/>
  </r>
  <r>
    <x v="26"/>
    <x v="15"/>
    <x v="530"/>
    <x v="312"/>
    <x v="125"/>
    <x v="38"/>
    <x v="197"/>
    <x v="33"/>
    <x v="4"/>
    <x v="5"/>
    <x v="2"/>
    <x v="1"/>
    <x v="1"/>
  </r>
  <r>
    <x v="177"/>
    <x v="440"/>
    <x v="531"/>
    <x v="335"/>
    <x v="119"/>
    <x v="38"/>
    <x v="197"/>
    <x v="33"/>
    <x v="8"/>
    <x v="5"/>
    <x v="2"/>
    <x v="1"/>
    <x v="1"/>
  </r>
  <r>
    <x v="26"/>
    <x v="253"/>
    <x v="532"/>
    <x v="236"/>
    <x v="73"/>
    <x v="38"/>
    <x v="197"/>
    <x v="33"/>
    <x v="4"/>
    <x v="5"/>
    <x v="2"/>
    <x v="0"/>
    <x v="1"/>
  </r>
  <r>
    <x v="26"/>
    <x v="263"/>
    <x v="533"/>
    <x v="236"/>
    <x v="73"/>
    <x v="38"/>
    <x v="197"/>
    <x v="33"/>
    <x v="4"/>
    <x v="5"/>
    <x v="2"/>
    <x v="0"/>
    <x v="1"/>
  </r>
  <r>
    <x v="25"/>
    <x v="256"/>
    <x v="534"/>
    <x v="236"/>
    <x v="73"/>
    <x v="38"/>
    <x v="197"/>
    <x v="33"/>
    <x v="4"/>
    <x v="5"/>
    <x v="2"/>
    <x v="0"/>
    <x v="1"/>
  </r>
  <r>
    <x v="26"/>
    <x v="258"/>
    <x v="535"/>
    <x v="236"/>
    <x v="73"/>
    <x v="38"/>
    <x v="197"/>
    <x v="33"/>
    <x v="4"/>
    <x v="5"/>
    <x v="2"/>
    <x v="0"/>
    <x v="1"/>
  </r>
  <r>
    <x v="102"/>
    <x v="250"/>
    <x v="536"/>
    <x v="236"/>
    <x v="73"/>
    <x v="38"/>
    <x v="197"/>
    <x v="33"/>
    <x v="4"/>
    <x v="5"/>
    <x v="2"/>
    <x v="0"/>
    <x v="1"/>
  </r>
  <r>
    <x v="23"/>
    <x v="252"/>
    <x v="537"/>
    <x v="236"/>
    <x v="73"/>
    <x v="38"/>
    <x v="197"/>
    <x v="33"/>
    <x v="4"/>
    <x v="5"/>
    <x v="2"/>
    <x v="0"/>
    <x v="1"/>
  </r>
  <r>
    <x v="26"/>
    <x v="257"/>
    <x v="538"/>
    <x v="236"/>
    <x v="73"/>
    <x v="38"/>
    <x v="197"/>
    <x v="33"/>
    <x v="4"/>
    <x v="5"/>
    <x v="2"/>
    <x v="0"/>
    <x v="1"/>
  </r>
  <r>
    <x v="178"/>
    <x v="259"/>
    <x v="539"/>
    <x v="236"/>
    <x v="73"/>
    <x v="38"/>
    <x v="197"/>
    <x v="33"/>
    <x v="4"/>
    <x v="5"/>
    <x v="2"/>
    <x v="0"/>
    <x v="1"/>
  </r>
  <r>
    <x v="173"/>
    <x v="458"/>
    <x v="540"/>
    <x v="461"/>
    <x v="126"/>
    <x v="38"/>
    <x v="197"/>
    <x v="33"/>
    <x v="4"/>
    <x v="5"/>
    <x v="2"/>
    <x v="1"/>
    <x v="1"/>
  </r>
  <r>
    <x v="4"/>
    <x v="456"/>
    <x v="541"/>
    <x v="461"/>
    <x v="126"/>
    <x v="38"/>
    <x v="197"/>
    <x v="33"/>
    <x v="4"/>
    <x v="5"/>
    <x v="2"/>
    <x v="1"/>
    <x v="1"/>
  </r>
  <r>
    <x v="217"/>
    <x v="246"/>
    <x v="542"/>
    <x v="93"/>
    <x v="16"/>
    <x v="38"/>
    <x v="197"/>
    <x v="32"/>
    <x v="10"/>
    <x v="5"/>
    <x v="2"/>
    <x v="1"/>
    <x v="1"/>
  </r>
  <r>
    <x v="26"/>
    <x v="392"/>
    <x v="543"/>
    <x v="228"/>
    <x v="108"/>
    <x v="38"/>
    <x v="197"/>
    <x v="33"/>
    <x v="8"/>
    <x v="5"/>
    <x v="2"/>
    <x v="1"/>
    <x v="1"/>
  </r>
  <r>
    <x v="193"/>
    <x v="124"/>
    <x v="544"/>
    <x v="454"/>
    <x v="40"/>
    <x v="38"/>
    <x v="197"/>
    <x v="16"/>
    <x v="10"/>
    <x v="5"/>
    <x v="2"/>
    <x v="1"/>
    <x v="1"/>
  </r>
  <r>
    <x v="42"/>
    <x v="382"/>
    <x v="586"/>
    <x v="51"/>
    <x v="106"/>
    <x v="38"/>
    <x v="197"/>
    <x v="24"/>
    <x v="8"/>
    <x v="5"/>
    <x v="2"/>
    <x v="1"/>
    <x v="1"/>
  </r>
  <r>
    <x v="42"/>
    <x v="381"/>
    <x v="587"/>
    <x v="52"/>
    <x v="106"/>
    <x v="38"/>
    <x v="197"/>
    <x v="24"/>
    <x v="8"/>
    <x v="5"/>
    <x v="2"/>
    <x v="1"/>
    <x v="1"/>
  </r>
  <r>
    <x v="72"/>
    <x v="0"/>
    <x v="545"/>
    <x v="354"/>
    <x v="149"/>
    <x v="38"/>
    <x v="197"/>
    <x v="33"/>
    <x v="1"/>
    <x v="5"/>
    <x v="2"/>
    <x v="1"/>
    <x v="1"/>
  </r>
  <r>
    <x v="49"/>
    <x v="524"/>
    <x v="546"/>
    <x v="354"/>
    <x v="149"/>
    <x v="38"/>
    <x v="197"/>
    <x v="33"/>
    <x v="1"/>
    <x v="5"/>
    <x v="2"/>
    <x v="1"/>
    <x v="1"/>
  </r>
  <r>
    <x v="139"/>
    <x v="527"/>
    <x v="547"/>
    <x v="354"/>
    <x v="149"/>
    <x v="38"/>
    <x v="197"/>
    <x v="33"/>
    <x v="1"/>
    <x v="5"/>
    <x v="2"/>
    <x v="1"/>
    <x v="1"/>
  </r>
  <r>
    <x v="21"/>
    <x v="525"/>
    <x v="548"/>
    <x v="354"/>
    <x v="149"/>
    <x v="38"/>
    <x v="197"/>
    <x v="33"/>
    <x v="1"/>
    <x v="5"/>
    <x v="2"/>
    <x v="1"/>
    <x v="1"/>
  </r>
  <r>
    <x v="123"/>
    <x v="0"/>
    <x v="549"/>
    <x v="354"/>
    <x v="149"/>
    <x v="38"/>
    <x v="197"/>
    <x v="33"/>
    <x v="1"/>
    <x v="5"/>
    <x v="2"/>
    <x v="1"/>
    <x v="1"/>
  </r>
  <r>
    <x v="5"/>
    <x v="526"/>
    <x v="550"/>
    <x v="354"/>
    <x v="149"/>
    <x v="38"/>
    <x v="197"/>
    <x v="33"/>
    <x v="1"/>
    <x v="5"/>
    <x v="2"/>
    <x v="1"/>
    <x v="1"/>
  </r>
  <r>
    <x v="102"/>
    <x v="0"/>
    <x v="551"/>
    <x v="354"/>
    <x v="149"/>
    <x v="38"/>
    <x v="197"/>
    <x v="33"/>
    <x v="1"/>
    <x v="5"/>
    <x v="2"/>
    <x v="1"/>
    <x v="1"/>
  </r>
  <r>
    <x v="175"/>
    <x v="302"/>
    <x v="0"/>
    <x v="339"/>
    <x v="96"/>
    <x v="38"/>
    <x v="34"/>
    <x v="10"/>
    <x v="8"/>
    <x v="6"/>
    <x v="1"/>
    <x v="0"/>
    <x v="1"/>
  </r>
  <r>
    <x v="65"/>
    <x v="426"/>
    <x v="1"/>
    <x v="419"/>
    <x v="114"/>
    <x v="37"/>
    <x v="16"/>
    <x v="13"/>
    <x v="4"/>
    <x v="6"/>
    <x v="1"/>
    <x v="1"/>
    <x v="1"/>
  </r>
  <r>
    <x v="151"/>
    <x v="179"/>
    <x v="2"/>
    <x v="298"/>
    <x v="152"/>
    <x v="37"/>
    <x v="25"/>
    <x v="24"/>
    <x v="4"/>
    <x v="6"/>
    <x v="1"/>
    <x v="0"/>
    <x v="1"/>
  </r>
  <r>
    <x v="38"/>
    <x v="81"/>
    <x v="3"/>
    <x v="35"/>
    <x v="0"/>
    <x v="48"/>
    <x v="181"/>
    <x v="12"/>
    <x v="10"/>
    <x v="6"/>
    <x v="0"/>
    <x v="1"/>
    <x v="1"/>
  </r>
  <r>
    <x v="36"/>
    <x v="80"/>
    <x v="4"/>
    <x v="35"/>
    <x v="0"/>
    <x v="49"/>
    <x v="190"/>
    <x v="13"/>
    <x v="10"/>
    <x v="6"/>
    <x v="0"/>
    <x v="1"/>
    <x v="1"/>
  </r>
  <r>
    <x v="216"/>
    <x v="197"/>
    <x v="5"/>
    <x v="30"/>
    <x v="60"/>
    <x v="37"/>
    <x v="16"/>
    <x v="6"/>
    <x v="4"/>
    <x v="6"/>
    <x v="1"/>
    <x v="0"/>
    <x v="1"/>
  </r>
  <r>
    <x v="114"/>
    <x v="395"/>
    <x v="6"/>
    <x v="147"/>
    <x v="116"/>
    <x v="37"/>
    <x v="55"/>
    <x v="10"/>
    <x v="8"/>
    <x v="6"/>
    <x v="1"/>
    <x v="1"/>
    <x v="1"/>
  </r>
  <r>
    <x v="218"/>
    <x v="438"/>
    <x v="7"/>
    <x v="32"/>
    <x v="119"/>
    <x v="37"/>
    <x v="129"/>
    <x v="31"/>
    <x v="8"/>
    <x v="6"/>
    <x v="1"/>
    <x v="1"/>
    <x v="1"/>
  </r>
  <r>
    <x v="26"/>
    <x v="520"/>
    <x v="8"/>
    <x v="359"/>
    <x v="30"/>
    <x v="37"/>
    <x v="54"/>
    <x v="13"/>
    <x v="8"/>
    <x v="6"/>
    <x v="1"/>
    <x v="1"/>
    <x v="1"/>
  </r>
  <r>
    <x v="200"/>
    <x v="459"/>
    <x v="9"/>
    <x v="394"/>
    <x v="7"/>
    <x v="37"/>
    <x v="124"/>
    <x v="4"/>
    <x v="4"/>
    <x v="6"/>
    <x v="1"/>
    <x v="1"/>
    <x v="1"/>
  </r>
  <r>
    <x v="175"/>
    <x v="566"/>
    <x v="11"/>
    <x v="347"/>
    <x v="109"/>
    <x v="37"/>
    <x v="62"/>
    <x v="10"/>
    <x v="4"/>
    <x v="6"/>
    <x v="1"/>
    <x v="1"/>
    <x v="1"/>
  </r>
  <r>
    <x v="26"/>
    <x v="51"/>
    <x v="14"/>
    <x v="358"/>
    <x v="30"/>
    <x v="37"/>
    <x v="54"/>
    <x v="13"/>
    <x v="8"/>
    <x v="6"/>
    <x v="1"/>
    <x v="1"/>
    <x v="1"/>
  </r>
  <r>
    <x v="177"/>
    <x v="433"/>
    <x v="16"/>
    <x v="330"/>
    <x v="116"/>
    <x v="37"/>
    <x v="93"/>
    <x v="13"/>
    <x v="8"/>
    <x v="6"/>
    <x v="1"/>
    <x v="1"/>
    <x v="1"/>
  </r>
  <r>
    <x v="147"/>
    <x v="238"/>
    <x v="18"/>
    <x v="215"/>
    <x v="72"/>
    <x v="37"/>
    <x v="127"/>
    <x v="14"/>
    <x v="8"/>
    <x v="6"/>
    <x v="1"/>
    <x v="1"/>
    <x v="1"/>
  </r>
  <r>
    <x v="142"/>
    <x v="8"/>
    <x v="20"/>
    <x v="291"/>
    <x v="112"/>
    <x v="37"/>
    <x v="92"/>
    <x v="7"/>
    <x v="4"/>
    <x v="6"/>
    <x v="1"/>
    <x v="0"/>
    <x v="1"/>
  </r>
  <r>
    <x v="200"/>
    <x v="103"/>
    <x v="22"/>
    <x v="225"/>
    <x v="54"/>
    <x v="37"/>
    <x v="101"/>
    <x v="0"/>
    <x v="4"/>
    <x v="6"/>
    <x v="1"/>
    <x v="0"/>
    <x v="1"/>
  </r>
  <r>
    <x v="189"/>
    <x v="262"/>
    <x v="552"/>
    <x v="236"/>
    <x v="73"/>
    <x v="38"/>
    <x v="197"/>
    <x v="33"/>
    <x v="4"/>
    <x v="8"/>
    <x v="2"/>
    <x v="0"/>
    <x v="1"/>
  </r>
  <r>
    <x v="219"/>
    <x v="278"/>
    <x v="553"/>
    <x v="464"/>
    <x v="84"/>
    <x v="38"/>
    <x v="197"/>
    <x v="33"/>
    <x v="8"/>
    <x v="8"/>
    <x v="2"/>
    <x v="1"/>
    <x v="1"/>
  </r>
  <r>
    <x v="4"/>
    <x v="537"/>
    <x v="554"/>
    <x v="23"/>
    <x v="151"/>
    <x v="38"/>
    <x v="197"/>
    <x v="33"/>
    <x v="8"/>
    <x v="8"/>
    <x v="2"/>
    <x v="1"/>
    <x v="1"/>
  </r>
  <r>
    <x v="177"/>
    <x v="129"/>
    <x v="555"/>
    <x v="327"/>
    <x v="41"/>
    <x v="38"/>
    <x v="197"/>
    <x v="33"/>
    <x v="8"/>
    <x v="8"/>
    <x v="2"/>
    <x v="1"/>
    <x v="1"/>
  </r>
  <r>
    <x v="170"/>
    <x v="538"/>
    <x v="556"/>
    <x v="23"/>
    <x v="151"/>
    <x v="38"/>
    <x v="197"/>
    <x v="33"/>
    <x v="8"/>
    <x v="8"/>
    <x v="2"/>
    <x v="1"/>
    <x v="1"/>
  </r>
  <r>
    <x v="218"/>
    <x v="422"/>
    <x v="557"/>
    <x v="315"/>
    <x v="113"/>
    <x v="38"/>
    <x v="197"/>
    <x v="33"/>
    <x v="8"/>
    <x v="8"/>
    <x v="2"/>
    <x v="0"/>
    <x v="1"/>
  </r>
  <r>
    <x v="6"/>
    <x v="162"/>
    <x v="558"/>
    <x v="57"/>
    <x v="56"/>
    <x v="38"/>
    <x v="197"/>
    <x v="33"/>
    <x v="4"/>
    <x v="8"/>
    <x v="2"/>
    <x v="0"/>
    <x v="1"/>
  </r>
  <r>
    <x v="218"/>
    <x v="401"/>
    <x v="559"/>
    <x v="126"/>
    <x v="109"/>
    <x v="38"/>
    <x v="197"/>
    <x v="33"/>
    <x v="8"/>
    <x v="8"/>
    <x v="2"/>
    <x v="1"/>
    <x v="1"/>
  </r>
  <r>
    <x v="194"/>
    <x v="22"/>
    <x v="560"/>
    <x v="167"/>
    <x v="16"/>
    <x v="38"/>
    <x v="197"/>
    <x v="32"/>
    <x v="10"/>
    <x v="8"/>
    <x v="2"/>
    <x v="1"/>
    <x v="1"/>
  </r>
  <r>
    <x v="23"/>
    <x v="329"/>
    <x v="561"/>
    <x v="121"/>
    <x v="97"/>
    <x v="38"/>
    <x v="197"/>
    <x v="33"/>
    <x v="8"/>
    <x v="8"/>
    <x v="2"/>
    <x v="0"/>
    <x v="1"/>
  </r>
  <r>
    <x v="137"/>
    <x v="304"/>
    <x v="562"/>
    <x v="121"/>
    <x v="97"/>
    <x v="38"/>
    <x v="197"/>
    <x v="33"/>
    <x v="8"/>
    <x v="8"/>
    <x v="2"/>
    <x v="0"/>
    <x v="1"/>
  </r>
  <r>
    <x v="125"/>
    <x v="321"/>
    <x v="563"/>
    <x v="363"/>
    <x v="97"/>
    <x v="38"/>
    <x v="197"/>
    <x v="33"/>
    <x v="8"/>
    <x v="8"/>
    <x v="2"/>
    <x v="0"/>
    <x v="1"/>
  </r>
  <r>
    <x v="206"/>
    <x v="324"/>
    <x v="564"/>
    <x v="121"/>
    <x v="97"/>
    <x v="38"/>
    <x v="197"/>
    <x v="33"/>
    <x v="8"/>
    <x v="8"/>
    <x v="2"/>
    <x v="0"/>
    <x v="1"/>
  </r>
  <r>
    <x v="43"/>
    <x v="314"/>
    <x v="565"/>
    <x v="121"/>
    <x v="97"/>
    <x v="37"/>
    <x v="197"/>
    <x v="33"/>
    <x v="8"/>
    <x v="8"/>
    <x v="2"/>
    <x v="0"/>
    <x v="1"/>
  </r>
  <r>
    <x v="23"/>
    <x v="328"/>
    <x v="566"/>
    <x v="120"/>
    <x v="97"/>
    <x v="38"/>
    <x v="197"/>
    <x v="33"/>
    <x v="8"/>
    <x v="8"/>
    <x v="2"/>
    <x v="0"/>
    <x v="1"/>
  </r>
  <r>
    <x v="163"/>
    <x v="319"/>
    <x v="567"/>
    <x v="119"/>
    <x v="97"/>
    <x v="38"/>
    <x v="197"/>
    <x v="33"/>
    <x v="8"/>
    <x v="8"/>
    <x v="2"/>
    <x v="0"/>
    <x v="1"/>
  </r>
  <r>
    <x v="184"/>
    <x v="308"/>
    <x v="568"/>
    <x v="119"/>
    <x v="97"/>
    <x v="38"/>
    <x v="197"/>
    <x v="33"/>
    <x v="8"/>
    <x v="8"/>
    <x v="2"/>
    <x v="0"/>
    <x v="1"/>
  </r>
  <r>
    <x v="66"/>
    <x v="327"/>
    <x v="569"/>
    <x v="119"/>
    <x v="97"/>
    <x v="38"/>
    <x v="197"/>
    <x v="33"/>
    <x v="8"/>
    <x v="8"/>
    <x v="2"/>
    <x v="0"/>
    <x v="1"/>
  </r>
  <r>
    <x v="99"/>
    <x v="39"/>
    <x v="24"/>
    <x v="96"/>
    <x v="0"/>
    <x v="32"/>
    <x v="176"/>
    <x v="13"/>
    <x v="10"/>
    <x v="9"/>
    <x v="0"/>
    <x v="1"/>
    <x v="1"/>
  </r>
  <r>
    <x v="38"/>
    <x v="576"/>
    <x v="26"/>
    <x v="35"/>
    <x v="0"/>
    <x v="49"/>
    <x v="181"/>
    <x v="13"/>
    <x v="10"/>
    <x v="9"/>
    <x v="0"/>
    <x v="1"/>
    <x v="1"/>
  </r>
  <r>
    <x v="210"/>
    <x v="188"/>
    <x v="28"/>
    <x v="277"/>
    <x v="11"/>
    <x v="38"/>
    <x v="136"/>
    <x v="6"/>
    <x v="4"/>
    <x v="9"/>
    <x v="1"/>
    <x v="1"/>
    <x v="1"/>
  </r>
  <r>
    <x v="218"/>
    <x v="647"/>
    <x v="30"/>
    <x v="31"/>
    <x v="111"/>
    <x v="38"/>
    <x v="92"/>
    <x v="19"/>
    <x v="4"/>
    <x v="9"/>
    <x v="1"/>
    <x v="1"/>
    <x v="1"/>
  </r>
  <r>
    <x v="200"/>
    <x v="544"/>
    <x v="32"/>
    <x v="388"/>
    <x v="148"/>
    <x v="38"/>
    <x v="11"/>
    <x v="10"/>
    <x v="4"/>
    <x v="9"/>
    <x v="1"/>
    <x v="0"/>
    <x v="1"/>
  </r>
  <r>
    <x v="86"/>
    <x v="116"/>
    <x v="35"/>
    <x v="287"/>
    <x v="19"/>
    <x v="38"/>
    <x v="144"/>
    <x v="9"/>
    <x v="8"/>
    <x v="9"/>
    <x v="1"/>
    <x v="1"/>
    <x v="1"/>
  </r>
  <r>
    <x v="40"/>
    <x v="514"/>
    <x v="37"/>
    <x v="28"/>
    <x v="147"/>
    <x v="38"/>
    <x v="17"/>
    <x v="18"/>
    <x v="4"/>
    <x v="9"/>
    <x v="1"/>
    <x v="1"/>
    <x v="1"/>
  </r>
  <r>
    <x v="69"/>
    <x v="73"/>
    <x v="39"/>
    <x v="73"/>
    <x v="0"/>
    <x v="10"/>
    <x v="160"/>
    <x v="10"/>
    <x v="10"/>
    <x v="9"/>
    <x v="0"/>
    <x v="1"/>
    <x v="1"/>
  </r>
  <r>
    <x v="230"/>
    <x v="569"/>
    <x v="41"/>
    <x v="474"/>
    <x v="73"/>
    <x v="38"/>
    <x v="59"/>
    <x v="3"/>
    <x v="4"/>
    <x v="9"/>
    <x v="1"/>
    <x v="0"/>
    <x v="1"/>
  </r>
  <r>
    <x v="227"/>
    <x v="543"/>
    <x v="43"/>
    <x v="59"/>
    <x v="88"/>
    <x v="38"/>
    <x v="20"/>
    <x v="35"/>
    <x v="8"/>
    <x v="9"/>
    <x v="1"/>
    <x v="1"/>
    <x v="1"/>
  </r>
  <r>
    <x v="113"/>
    <x v="341"/>
    <x v="45"/>
    <x v="143"/>
    <x v="129"/>
    <x v="38"/>
    <x v="31"/>
    <x v="13"/>
    <x v="4"/>
    <x v="9"/>
    <x v="1"/>
    <x v="0"/>
    <x v="1"/>
  </r>
  <r>
    <x v="63"/>
    <x v="416"/>
    <x v="47"/>
    <x v="487"/>
    <x v="23"/>
    <x v="38"/>
    <x v="132"/>
    <x v="13"/>
    <x v="4"/>
    <x v="9"/>
    <x v="1"/>
    <x v="0"/>
    <x v="1"/>
  </r>
  <r>
    <x v="137"/>
    <x v="1"/>
    <x v="49"/>
    <x v="179"/>
    <x v="6"/>
    <x v="38"/>
    <x v="111"/>
    <x v="6"/>
    <x v="8"/>
    <x v="9"/>
    <x v="1"/>
    <x v="1"/>
    <x v="1"/>
  </r>
  <r>
    <x v="218"/>
    <x v="350"/>
    <x v="50"/>
    <x v="169"/>
    <x v="100"/>
    <x v="38"/>
    <x v="4"/>
    <x v="10"/>
    <x v="8"/>
    <x v="9"/>
    <x v="1"/>
    <x v="0"/>
    <x v="1"/>
  </r>
  <r>
    <x v="55"/>
    <x v="641"/>
    <x v="51"/>
    <x v="443"/>
    <x v="0"/>
    <x v="6"/>
    <x v="146"/>
    <x v="31"/>
    <x v="10"/>
    <x v="9"/>
    <x v="0"/>
    <x v="1"/>
    <x v="1"/>
  </r>
  <r>
    <x v="57"/>
    <x v="552"/>
    <x v="53"/>
    <x v="442"/>
    <x v="0"/>
    <x v="5"/>
    <x v="177"/>
    <x v="31"/>
    <x v="10"/>
    <x v="9"/>
    <x v="0"/>
    <x v="1"/>
    <x v="1"/>
  </r>
  <r>
    <x v="57"/>
    <x v="380"/>
    <x v="54"/>
    <x v="443"/>
    <x v="0"/>
    <x v="7"/>
    <x v="145"/>
    <x v="31"/>
    <x v="10"/>
    <x v="9"/>
    <x v="0"/>
    <x v="1"/>
    <x v="1"/>
  </r>
  <r>
    <x v="57"/>
    <x v="92"/>
    <x v="55"/>
    <x v="443"/>
    <x v="0"/>
    <x v="5"/>
    <x v="177"/>
    <x v="31"/>
    <x v="10"/>
    <x v="9"/>
    <x v="0"/>
    <x v="1"/>
    <x v="1"/>
  </r>
  <r>
    <x v="57"/>
    <x v="37"/>
    <x v="56"/>
    <x v="443"/>
    <x v="0"/>
    <x v="3"/>
    <x v="153"/>
    <x v="13"/>
    <x v="10"/>
    <x v="9"/>
    <x v="0"/>
    <x v="1"/>
    <x v="1"/>
  </r>
  <r>
    <x v="166"/>
    <x v="33"/>
    <x v="57"/>
    <x v="308"/>
    <x v="0"/>
    <x v="0"/>
    <x v="148"/>
    <x v="31"/>
    <x v="10"/>
    <x v="9"/>
    <x v="0"/>
    <x v="1"/>
    <x v="1"/>
  </r>
  <r>
    <x v="144"/>
    <x v="639"/>
    <x v="58"/>
    <x v="282"/>
    <x v="0"/>
    <x v="26"/>
    <x v="139"/>
    <x v="13"/>
    <x v="10"/>
    <x v="9"/>
    <x v="0"/>
    <x v="1"/>
    <x v="1"/>
  </r>
  <r>
    <x v="202"/>
    <x v="558"/>
    <x v="59"/>
    <x v="415"/>
    <x v="152"/>
    <x v="38"/>
    <x v="23"/>
    <x v="24"/>
    <x v="4"/>
    <x v="9"/>
    <x v="1"/>
    <x v="0"/>
    <x v="1"/>
  </r>
  <r>
    <x v="54"/>
    <x v="469"/>
    <x v="60"/>
    <x v="438"/>
    <x v="0"/>
    <x v="3"/>
    <x v="153"/>
    <x v="10"/>
    <x v="10"/>
    <x v="9"/>
    <x v="0"/>
    <x v="1"/>
    <x v="1"/>
  </r>
  <r>
    <x v="55"/>
    <x v="108"/>
    <x v="61"/>
    <x v="438"/>
    <x v="0"/>
    <x v="31"/>
    <x v="173"/>
    <x v="10"/>
    <x v="10"/>
    <x v="9"/>
    <x v="0"/>
    <x v="1"/>
    <x v="1"/>
  </r>
  <r>
    <x v="117"/>
    <x v="76"/>
    <x v="62"/>
    <x v="152"/>
    <x v="0"/>
    <x v="20"/>
    <x v="167"/>
    <x v="10"/>
    <x v="10"/>
    <x v="9"/>
    <x v="0"/>
    <x v="1"/>
    <x v="1"/>
  </r>
  <r>
    <x v="147"/>
    <x v="486"/>
    <x v="64"/>
    <x v="470"/>
    <x v="98"/>
    <x v="38"/>
    <x v="33"/>
    <x v="17"/>
    <x v="8"/>
    <x v="9"/>
    <x v="1"/>
    <x v="1"/>
    <x v="1"/>
  </r>
  <r>
    <x v="54"/>
    <x v="441"/>
    <x v="65"/>
    <x v="438"/>
    <x v="0"/>
    <x v="31"/>
    <x v="174"/>
    <x v="10"/>
    <x v="10"/>
    <x v="9"/>
    <x v="0"/>
    <x v="1"/>
    <x v="1"/>
  </r>
  <r>
    <x v="83"/>
    <x v="602"/>
    <x v="66"/>
    <x v="81"/>
    <x v="2"/>
    <x v="38"/>
    <x v="174"/>
    <x v="6"/>
    <x v="8"/>
    <x v="9"/>
    <x v="1"/>
    <x v="1"/>
    <x v="1"/>
  </r>
  <r>
    <x v="83"/>
    <x v="629"/>
    <x v="67"/>
    <x v="82"/>
    <x v="2"/>
    <x v="38"/>
    <x v="143"/>
    <x v="6"/>
    <x v="8"/>
    <x v="9"/>
    <x v="1"/>
    <x v="1"/>
    <x v="1"/>
  </r>
  <r>
    <x v="83"/>
    <x v="572"/>
    <x v="68"/>
    <x v="80"/>
    <x v="2"/>
    <x v="38"/>
    <x v="143"/>
    <x v="6"/>
    <x v="8"/>
    <x v="9"/>
    <x v="1"/>
    <x v="1"/>
    <x v="1"/>
  </r>
  <r>
    <x v="83"/>
    <x v="224"/>
    <x v="69"/>
    <x v="81"/>
    <x v="2"/>
    <x v="38"/>
    <x v="143"/>
    <x v="6"/>
    <x v="8"/>
    <x v="9"/>
    <x v="1"/>
    <x v="1"/>
    <x v="1"/>
  </r>
  <r>
    <x v="83"/>
    <x v="407"/>
    <x v="70"/>
    <x v="84"/>
    <x v="20"/>
    <x v="38"/>
    <x v="143"/>
    <x v="31"/>
    <x v="4"/>
    <x v="9"/>
    <x v="1"/>
    <x v="1"/>
    <x v="1"/>
  </r>
  <r>
    <x v="83"/>
    <x v="195"/>
    <x v="71"/>
    <x v="84"/>
    <x v="20"/>
    <x v="38"/>
    <x v="143"/>
    <x v="31"/>
    <x v="4"/>
    <x v="9"/>
    <x v="1"/>
    <x v="1"/>
    <x v="1"/>
  </r>
  <r>
    <x v="83"/>
    <x v="418"/>
    <x v="72"/>
    <x v="84"/>
    <x v="20"/>
    <x v="38"/>
    <x v="143"/>
    <x v="31"/>
    <x v="4"/>
    <x v="9"/>
    <x v="1"/>
    <x v="1"/>
    <x v="1"/>
  </r>
  <r>
    <x v="128"/>
    <x v="106"/>
    <x v="73"/>
    <x v="253"/>
    <x v="0"/>
    <x v="13"/>
    <x v="161"/>
    <x v="28"/>
    <x v="10"/>
    <x v="9"/>
    <x v="0"/>
    <x v="1"/>
    <x v="1"/>
  </r>
  <r>
    <x v="116"/>
    <x v="339"/>
    <x v="75"/>
    <x v="151"/>
    <x v="0"/>
    <x v="36"/>
    <x v="175"/>
    <x v="28"/>
    <x v="10"/>
    <x v="9"/>
    <x v="0"/>
    <x v="1"/>
    <x v="1"/>
  </r>
  <r>
    <x v="185"/>
    <x v="230"/>
    <x v="76"/>
    <x v="366"/>
    <x v="0"/>
    <x v="47"/>
    <x v="170"/>
    <x v="24"/>
    <x v="10"/>
    <x v="9"/>
    <x v="0"/>
    <x v="1"/>
    <x v="1"/>
  </r>
  <r>
    <x v="81"/>
    <x v="241"/>
    <x v="77"/>
    <x v="319"/>
    <x v="31"/>
    <x v="38"/>
    <x v="5"/>
    <x v="9"/>
    <x v="10"/>
    <x v="9"/>
    <x v="1"/>
    <x v="1"/>
    <x v="1"/>
  </r>
  <r>
    <x v="81"/>
    <x v="245"/>
    <x v="78"/>
    <x v="72"/>
    <x v="39"/>
    <x v="38"/>
    <x v="37"/>
    <x v="32"/>
    <x v="10"/>
    <x v="9"/>
    <x v="1"/>
    <x v="1"/>
    <x v="1"/>
  </r>
  <r>
    <x v="45"/>
    <x v="94"/>
    <x v="79"/>
    <x v="61"/>
    <x v="0"/>
    <x v="29"/>
    <x v="175"/>
    <x v="10"/>
    <x v="10"/>
    <x v="9"/>
    <x v="0"/>
    <x v="1"/>
    <x v="1"/>
  </r>
  <r>
    <x v="83"/>
    <x v="0"/>
    <x v="80"/>
    <x v="81"/>
    <x v="2"/>
    <x v="38"/>
    <x v="144"/>
    <x v="6"/>
    <x v="8"/>
    <x v="9"/>
    <x v="1"/>
    <x v="1"/>
    <x v="1"/>
  </r>
  <r>
    <x v="83"/>
    <x v="491"/>
    <x v="81"/>
    <x v="81"/>
    <x v="2"/>
    <x v="38"/>
    <x v="144"/>
    <x v="6"/>
    <x v="8"/>
    <x v="9"/>
    <x v="1"/>
    <x v="1"/>
    <x v="1"/>
  </r>
  <r>
    <x v="40"/>
    <x v="515"/>
    <x v="82"/>
    <x v="44"/>
    <x v="134"/>
    <x v="38"/>
    <x v="95"/>
    <x v="6"/>
    <x v="4"/>
    <x v="9"/>
    <x v="1"/>
    <x v="1"/>
    <x v="1"/>
  </r>
  <r>
    <x v="137"/>
    <x v="9"/>
    <x v="83"/>
    <x v="125"/>
    <x v="8"/>
    <x v="38"/>
    <x v="63"/>
    <x v="1"/>
    <x v="4"/>
    <x v="9"/>
    <x v="1"/>
    <x v="0"/>
    <x v="1"/>
  </r>
  <r>
    <x v="155"/>
    <x v="540"/>
    <x v="84"/>
    <x v="381"/>
    <x v="47"/>
    <x v="38"/>
    <x v="53"/>
    <x v="10"/>
    <x v="4"/>
    <x v="9"/>
    <x v="1"/>
    <x v="1"/>
    <x v="1"/>
  </r>
  <r>
    <x v="184"/>
    <x v="410"/>
    <x v="86"/>
    <x v="412"/>
    <x v="86"/>
    <x v="38"/>
    <x v="135"/>
    <x v="13"/>
    <x v="8"/>
    <x v="9"/>
    <x v="1"/>
    <x v="0"/>
    <x v="1"/>
  </r>
  <r>
    <x v="80"/>
    <x v="268"/>
    <x v="570"/>
    <x v="77"/>
    <x v="75"/>
    <x v="38"/>
    <x v="198"/>
    <x v="33"/>
    <x v="4"/>
    <x v="10"/>
    <x v="1"/>
    <x v="1"/>
    <x v="1"/>
  </r>
  <r>
    <x v="211"/>
    <x v="402"/>
    <x v="571"/>
    <x v="172"/>
    <x v="109"/>
    <x v="38"/>
    <x v="198"/>
    <x v="33"/>
    <x v="4"/>
    <x v="10"/>
    <x v="1"/>
    <x v="1"/>
    <x v="1"/>
  </r>
  <r>
    <x v="151"/>
    <x v="400"/>
    <x v="572"/>
    <x v="172"/>
    <x v="109"/>
    <x v="38"/>
    <x v="198"/>
    <x v="33"/>
    <x v="4"/>
    <x v="10"/>
    <x v="1"/>
    <x v="1"/>
    <x v="1"/>
  </r>
  <r>
    <x v="137"/>
    <x v="399"/>
    <x v="573"/>
    <x v="172"/>
    <x v="109"/>
    <x v="38"/>
    <x v="198"/>
    <x v="33"/>
    <x v="4"/>
    <x v="10"/>
    <x v="1"/>
    <x v="1"/>
    <x v="1"/>
  </r>
  <r>
    <x v="49"/>
    <x v="34"/>
    <x v="574"/>
    <x v="251"/>
    <x v="17"/>
    <x v="38"/>
    <x v="198"/>
    <x v="33"/>
    <x v="4"/>
    <x v="10"/>
    <x v="1"/>
    <x v="0"/>
    <x v="1"/>
  </r>
  <r>
    <x v="5"/>
    <x v="206"/>
    <x v="575"/>
    <x v="413"/>
    <x v="64"/>
    <x v="38"/>
    <x v="198"/>
    <x v="33"/>
    <x v="4"/>
    <x v="10"/>
    <x v="1"/>
    <x v="1"/>
    <x v="1"/>
  </r>
  <r>
    <x v="203"/>
    <x v="216"/>
    <x v="576"/>
    <x v="414"/>
    <x v="64"/>
    <x v="38"/>
    <x v="198"/>
    <x v="33"/>
    <x v="4"/>
    <x v="10"/>
    <x v="1"/>
    <x v="1"/>
    <x v="1"/>
  </r>
  <r>
    <x v="65"/>
    <x v="210"/>
    <x v="577"/>
    <x v="414"/>
    <x v="64"/>
    <x v="38"/>
    <x v="198"/>
    <x v="33"/>
    <x v="4"/>
    <x v="10"/>
    <x v="1"/>
    <x v="1"/>
    <x v="1"/>
  </r>
  <r>
    <x v="78"/>
    <x v="211"/>
    <x v="578"/>
    <x v="414"/>
    <x v="64"/>
    <x v="38"/>
    <x v="198"/>
    <x v="33"/>
    <x v="4"/>
    <x v="10"/>
    <x v="1"/>
    <x v="1"/>
    <x v="1"/>
  </r>
  <r>
    <x v="138"/>
    <x v="213"/>
    <x v="579"/>
    <x v="414"/>
    <x v="64"/>
    <x v="38"/>
    <x v="198"/>
    <x v="33"/>
    <x v="4"/>
    <x v="10"/>
    <x v="1"/>
    <x v="1"/>
    <x v="1"/>
  </r>
  <r>
    <x v="177"/>
    <x v="495"/>
    <x v="580"/>
    <x v="345"/>
    <x v="137"/>
    <x v="38"/>
    <x v="198"/>
    <x v="33"/>
    <x v="4"/>
    <x v="10"/>
    <x v="1"/>
    <x v="1"/>
    <x v="1"/>
  </r>
  <r>
    <x v="151"/>
    <x v="217"/>
    <x v="581"/>
    <x v="78"/>
    <x v="65"/>
    <x v="38"/>
    <x v="198"/>
    <x v="33"/>
    <x v="4"/>
    <x v="10"/>
    <x v="1"/>
    <x v="1"/>
    <x v="1"/>
  </r>
  <r>
    <x v="138"/>
    <x v="131"/>
    <x v="582"/>
    <x v="471"/>
    <x v="41"/>
    <x v="38"/>
    <x v="198"/>
    <x v="33"/>
    <x v="8"/>
    <x v="10"/>
    <x v="1"/>
    <x v="1"/>
    <x v="1"/>
  </r>
  <r>
    <x v="53"/>
    <x v="423"/>
    <x v="583"/>
    <x v="267"/>
    <x v="113"/>
    <x v="38"/>
    <x v="198"/>
    <x v="33"/>
    <x v="8"/>
    <x v="10"/>
    <x v="1"/>
    <x v="0"/>
    <x v="1"/>
  </r>
  <r>
    <x v="26"/>
    <x v="203"/>
    <x v="584"/>
    <x v="184"/>
    <x v="63"/>
    <x v="38"/>
    <x v="198"/>
    <x v="33"/>
    <x v="4"/>
    <x v="10"/>
    <x v="1"/>
    <x v="1"/>
    <x v="1"/>
  </r>
  <r>
    <x v="26"/>
    <x v="204"/>
    <x v="585"/>
    <x v="184"/>
    <x v="63"/>
    <x v="38"/>
    <x v="198"/>
    <x v="33"/>
    <x v="4"/>
    <x v="10"/>
    <x v="1"/>
    <x v="1"/>
    <x v="1"/>
  </r>
  <r>
    <x v="167"/>
    <x v="97"/>
    <x v="87"/>
    <x v="64"/>
    <x v="0"/>
    <x v="34"/>
    <x v="188"/>
    <x v="10"/>
    <x v="10"/>
    <x v="12"/>
    <x v="0"/>
    <x v="1"/>
    <x v="1"/>
  </r>
  <r>
    <x v="54"/>
    <x v="605"/>
    <x v="88"/>
    <x v="438"/>
    <x v="0"/>
    <x v="45"/>
    <x v="159"/>
    <x v="31"/>
    <x v="10"/>
    <x v="12"/>
    <x v="0"/>
    <x v="1"/>
    <x v="1"/>
  </r>
  <r>
    <x v="175"/>
    <x v="235"/>
    <x v="89"/>
    <x v="329"/>
    <x v="158"/>
    <x v="38"/>
    <x v="4"/>
    <x v="6"/>
    <x v="4"/>
    <x v="12"/>
    <x v="1"/>
    <x v="0"/>
    <x v="1"/>
  </r>
  <r>
    <x v="7"/>
    <x v="354"/>
    <x v="90"/>
    <x v="4"/>
    <x v="156"/>
    <x v="38"/>
    <x v="8"/>
    <x v="6"/>
    <x v="4"/>
    <x v="12"/>
    <x v="1"/>
    <x v="0"/>
    <x v="1"/>
  </r>
  <r>
    <x v="83"/>
    <x v="542"/>
    <x v="91"/>
    <x v="380"/>
    <x v="136"/>
    <x v="38"/>
    <x v="143"/>
    <x v="10"/>
    <x v="4"/>
    <x v="12"/>
    <x v="1"/>
    <x v="1"/>
    <x v="1"/>
  </r>
  <r>
    <x v="65"/>
    <x v="593"/>
    <x v="92"/>
    <x v="422"/>
    <x v="161"/>
    <x v="38"/>
    <x v="141"/>
    <x v="6"/>
    <x v="8"/>
    <x v="12"/>
    <x v="1"/>
    <x v="1"/>
    <x v="1"/>
  </r>
  <r>
    <x v="52"/>
    <x v="383"/>
    <x v="93"/>
    <x v="100"/>
    <x v="107"/>
    <x v="38"/>
    <x v="38"/>
    <x v="6"/>
    <x v="8"/>
    <x v="12"/>
    <x v="1"/>
    <x v="1"/>
    <x v="1"/>
  </r>
  <r>
    <x v="65"/>
    <x v="384"/>
    <x v="94"/>
    <x v="302"/>
    <x v="107"/>
    <x v="38"/>
    <x v="38"/>
    <x v="6"/>
    <x v="8"/>
    <x v="12"/>
    <x v="1"/>
    <x v="1"/>
    <x v="1"/>
  </r>
  <r>
    <x v="174"/>
    <x v="565"/>
    <x v="95"/>
    <x v="329"/>
    <x v="110"/>
    <x v="38"/>
    <x v="71"/>
    <x v="13"/>
    <x v="4"/>
    <x v="12"/>
    <x v="1"/>
    <x v="1"/>
    <x v="1"/>
  </r>
  <r>
    <x v="40"/>
    <x v="24"/>
    <x v="97"/>
    <x v="48"/>
    <x v="140"/>
    <x v="38"/>
    <x v="91"/>
    <x v="6"/>
    <x v="4"/>
    <x v="12"/>
    <x v="1"/>
    <x v="1"/>
    <x v="1"/>
  </r>
  <r>
    <x v="160"/>
    <x v="190"/>
    <x v="98"/>
    <x v="279"/>
    <x v="55"/>
    <x v="38"/>
    <x v="103"/>
    <x v="0"/>
    <x v="4"/>
    <x v="12"/>
    <x v="1"/>
    <x v="0"/>
    <x v="1"/>
  </r>
  <r>
    <x v="200"/>
    <x v="194"/>
    <x v="99"/>
    <x v="398"/>
    <x v="32"/>
    <x v="38"/>
    <x v="8"/>
    <x v="6"/>
    <x v="4"/>
    <x v="12"/>
    <x v="1"/>
    <x v="1"/>
    <x v="1"/>
  </r>
  <r>
    <x v="174"/>
    <x v="77"/>
    <x v="100"/>
    <x v="329"/>
    <x v="98"/>
    <x v="38"/>
    <x v="34"/>
    <x v="13"/>
    <x v="8"/>
    <x v="12"/>
    <x v="1"/>
    <x v="1"/>
    <x v="1"/>
  </r>
  <r>
    <x v="72"/>
    <x v="536"/>
    <x v="101"/>
    <x v="307"/>
    <x v="6"/>
    <x v="38"/>
    <x v="114"/>
    <x v="6"/>
    <x v="8"/>
    <x v="12"/>
    <x v="1"/>
    <x v="1"/>
    <x v="1"/>
  </r>
  <r>
    <x v="154"/>
    <x v="50"/>
    <x v="102"/>
    <x v="300"/>
    <x v="83"/>
    <x v="38"/>
    <x v="8"/>
    <x v="6"/>
    <x v="4"/>
    <x v="12"/>
    <x v="1"/>
    <x v="1"/>
    <x v="1"/>
  </r>
  <r>
    <x v="81"/>
    <x v="493"/>
    <x v="103"/>
    <x v="71"/>
    <x v="14"/>
    <x v="38"/>
    <x v="88"/>
    <x v="32"/>
    <x v="10"/>
    <x v="12"/>
    <x v="1"/>
    <x v="1"/>
    <x v="1"/>
  </r>
  <r>
    <x v="59"/>
    <x v="417"/>
    <x v="104"/>
    <x v="276"/>
    <x v="17"/>
    <x v="38"/>
    <x v="22"/>
    <x v="13"/>
    <x v="4"/>
    <x v="12"/>
    <x v="1"/>
    <x v="0"/>
    <x v="1"/>
  </r>
  <r>
    <x v="14"/>
    <x v="436"/>
    <x v="105"/>
    <x v="229"/>
    <x v="92"/>
    <x v="38"/>
    <x v="100"/>
    <x v="2"/>
    <x v="8"/>
    <x v="12"/>
    <x v="1"/>
    <x v="1"/>
    <x v="1"/>
  </r>
  <r>
    <x v="39"/>
    <x v="42"/>
    <x v="106"/>
    <x v="45"/>
    <x v="63"/>
    <x v="38"/>
    <x v="131"/>
    <x v="10"/>
    <x v="8"/>
    <x v="12"/>
    <x v="1"/>
    <x v="1"/>
    <x v="1"/>
  </r>
  <r>
    <x v="175"/>
    <x v="303"/>
    <x v="108"/>
    <x v="331"/>
    <x v="96"/>
    <x v="38"/>
    <x v="34"/>
    <x v="10"/>
    <x v="8"/>
    <x v="12"/>
    <x v="1"/>
    <x v="0"/>
    <x v="1"/>
  </r>
  <r>
    <x v="135"/>
    <x v="101"/>
    <x v="109"/>
    <x v="272"/>
    <x v="0"/>
    <x v="25"/>
    <x v="166"/>
    <x v="10"/>
    <x v="10"/>
    <x v="12"/>
    <x v="0"/>
    <x v="1"/>
    <x v="1"/>
  </r>
  <r>
    <x v="89"/>
    <x v="11"/>
    <x v="110"/>
    <x v="286"/>
    <x v="139"/>
    <x v="38"/>
    <x v="119"/>
    <x v="14"/>
    <x v="4"/>
    <x v="12"/>
    <x v="1"/>
    <x v="0"/>
    <x v="1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3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4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5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1:B7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/>
    <pivotField showAll="0"/>
    <pivotField showAll="0"/>
  </pivotFields>
  <rowFields count="1">
    <field x="10"/>
  </rowFields>
  <colFields count="1">
    <field x="-2"/>
  </colFields>
  <dataFields count="1">
    <dataField fld="10" subtotal="count"/>
  </dataFields>
</pivotTableDefinition>
</file>

<file path=xl/pivotTables/pivotTable2.xml><?xml version="1.0" encoding="utf-8"?>
<pivotTableDefinition xmlns="http://schemas.openxmlformats.org/spreadsheetml/2006/main" name="DataPilot2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1:B22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/>
    <pivotField showAll="0"/>
    <pivotField showAll="0"/>
    <pivotField showAll="0"/>
  </pivotFields>
  <rowFields count="1">
    <field x="9"/>
  </rowFields>
  <colFields count="1">
    <field x="-2"/>
  </colFields>
  <dataFields count="1">
    <dataField fld="9" subtotal="count"/>
  </dataFields>
</pivotTableDefinition>
</file>

<file path=xl/pivotTables/pivotTable3.xml><?xml version="1.0" encoding="utf-8"?>
<pivotTableDefinition xmlns="http://schemas.openxmlformats.org/spreadsheetml/2006/main" name="DataPilot3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1:B14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/>
    <pivotField showAll="0"/>
    <pivotField showAll="0"/>
    <pivotField showAll="0"/>
    <pivotField showAll="0"/>
  </pivotFields>
  <rowFields count="1">
    <field x="8"/>
  </rowFields>
  <colFields count="1">
    <field x="-2"/>
  </colFields>
  <dataFields count="1">
    <dataField fld="8" subtotal="count"/>
  </dataFields>
</pivotTableDefinition>
</file>

<file path=xl/pivotTables/pivotTable4.xml><?xml version="1.0" encoding="utf-8"?>
<pivotTableDefinition xmlns="http://schemas.openxmlformats.org/spreadsheetml/2006/main" name="DataPilot4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3:B41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axis="axisRow" showAll="0"/>
    <pivotField showAll="0"/>
    <pivotField showAll="0"/>
    <pivotField showAll="0"/>
    <pivotField showAll="0"/>
    <pivotField showAll="0"/>
  </pivotFields>
  <rowFields count="1">
    <field x="7"/>
  </rowFields>
  <colFields count="1">
    <field x="-2"/>
  </colFields>
  <dataFields count="1">
    <dataField fld="7" subtotal="count"/>
  </dataFields>
</pivotTableDefinition>
</file>

<file path=xl/pivotTables/pivotTable5.xml><?xml version="1.0" encoding="utf-8"?>
<pivotTableDefinition xmlns="http://schemas.openxmlformats.org/spreadsheetml/2006/main" name="DataPilot2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1:B4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/>
    <pivotField showAll="0"/>
  </pivotFields>
  <rowFields count="1">
    <field x="11"/>
  </rowFields>
  <colFields count="1">
    <field x="-2"/>
  </colFields>
  <dataFields count="1">
    <dataField fld="9" subtotal="count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pivotTable" Target="../pivotTables/pivotTable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pivotTable" Target="../pivotTables/pivotTable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pivotTable" Target="../pivotTables/pivotTable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"/>
  <sheetViews>
    <sheetView windowProtection="false" showFormulas="false" showGridLines="true" showRowColHeaders="true" showZeros="true" rightToLeft="false" tabSelected="false" showOutlineSymbols="true" defaultGridColor="true" view="normal" topLeftCell="J338" colorId="64" zoomScale="160" zoomScaleNormal="160" zoomScalePageLayoutView="100" workbookViewId="0">
      <selection pane="topLeft" activeCell="K353" activeCellId="0" sqref="K353"/>
    </sheetView>
  </sheetViews>
  <sheetFormatPr defaultRowHeight="12.8"/>
  <cols>
    <col collapsed="false" hidden="false" max="1" min="1" style="0" width="78.8367346938775"/>
    <col collapsed="false" hidden="false" max="2" min="2" style="0" width="37.5255102040816"/>
    <col collapsed="false" hidden="false" max="3" min="3" style="0" width="106.510204081633"/>
    <col collapsed="false" hidden="false" max="4" min="4" style="0" width="181.831632653061"/>
    <col collapsed="false" hidden="false" max="5" min="5" style="0" width="44.8163265306122"/>
    <col collapsed="false" hidden="false" max="6" min="6" style="0" width="41.3061224489796"/>
    <col collapsed="false" hidden="false" max="7" min="7" style="0" width="243.387755102041"/>
    <col collapsed="false" hidden="false" max="8" min="8" style="0" width="61.015306122449"/>
    <col collapsed="false" hidden="false" max="9" min="9" style="0" width="43.6020408163265"/>
    <col collapsed="false" hidden="false" max="10" min="10" style="0" width="34.2857142857143"/>
    <col collapsed="false" hidden="false" max="11" min="11" style="0" width="26.8622448979592"/>
    <col collapsed="false" hidden="false" max="12" min="12" style="0" width="23.8928571428571"/>
    <col collapsed="false" hidden="false" max="1025" min="13" style="0" width="8.36734693877551"/>
  </cols>
  <sheetData>
    <row r="1" customFormat="false" ht="32.95" hidden="false" customHeight="true" outlineLevel="0" collapsed="false">
      <c r="A1" s="1" t="s">
        <v>0</v>
      </c>
    </row>
    <row r="2" customFormat="false" ht="12.8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customFormat="false" ht="12.8" hidden="false" customHeight="false" outlineLevel="0" collapsed="false">
      <c r="A3" s="0" t="s">
        <v>14</v>
      </c>
      <c r="B3" s="0" t="s">
        <v>15</v>
      </c>
      <c r="C3" s="0" t="s">
        <v>16</v>
      </c>
      <c r="D3" s="0" t="s">
        <v>17</v>
      </c>
      <c r="E3" s="0" t="s">
        <v>18</v>
      </c>
      <c r="F3" s="0" t="s">
        <v>19</v>
      </c>
      <c r="G3" s="0" t="s">
        <v>20</v>
      </c>
      <c r="H3" s="0" t="s">
        <v>21</v>
      </c>
      <c r="I3" s="0" t="s">
        <v>22</v>
      </c>
      <c r="J3" s="0" t="s">
        <v>23</v>
      </c>
      <c r="K3" s="0" t="s">
        <v>24</v>
      </c>
    </row>
    <row r="4" customFormat="false" ht="12.8" hidden="false" customHeight="false" outlineLevel="0" collapsed="false">
      <c r="A4" s="0" t="s">
        <v>25</v>
      </c>
      <c r="B4" s="0" t="s">
        <v>26</v>
      </c>
      <c r="C4" s="0" t="s">
        <v>27</v>
      </c>
      <c r="D4" s="0" t="s">
        <v>28</v>
      </c>
      <c r="E4" s="0" t="s">
        <v>29</v>
      </c>
      <c r="F4" s="0" t="s">
        <v>19</v>
      </c>
      <c r="G4" s="0" t="s">
        <v>20</v>
      </c>
      <c r="H4" s="0" t="s">
        <v>21</v>
      </c>
      <c r="I4" s="0" t="s">
        <v>22</v>
      </c>
      <c r="J4" s="0" t="s">
        <v>23</v>
      </c>
      <c r="K4" s="0" t="s">
        <v>24</v>
      </c>
    </row>
    <row r="5" customFormat="false" ht="12.8" hidden="false" customHeight="false" outlineLevel="0" collapsed="false">
      <c r="A5" s="0" t="s">
        <v>30</v>
      </c>
      <c r="B5" s="0" t="s">
        <v>31</v>
      </c>
      <c r="C5" s="0" t="s">
        <v>32</v>
      </c>
      <c r="D5" s="0" t="s">
        <v>33</v>
      </c>
      <c r="E5" s="0" t="s">
        <v>34</v>
      </c>
      <c r="F5" s="0" t="s">
        <v>19</v>
      </c>
      <c r="G5" s="0" t="s">
        <v>20</v>
      </c>
      <c r="H5" s="0" t="s">
        <v>21</v>
      </c>
      <c r="I5" s="0" t="s">
        <v>35</v>
      </c>
      <c r="J5" s="0" t="s">
        <v>23</v>
      </c>
      <c r="K5" s="0" t="s">
        <v>24</v>
      </c>
    </row>
    <row r="6" customFormat="false" ht="12.8" hidden="false" customHeight="false" outlineLevel="0" collapsed="false">
      <c r="A6" s="0" t="s">
        <v>36</v>
      </c>
      <c r="B6" s="0" t="s">
        <v>37</v>
      </c>
      <c r="C6" s="0" t="s">
        <v>38</v>
      </c>
      <c r="D6" s="0" t="s">
        <v>39</v>
      </c>
      <c r="E6" s="0" t="s">
        <v>40</v>
      </c>
      <c r="F6" s="0" t="s">
        <v>19</v>
      </c>
      <c r="G6" s="0" t="s">
        <v>20</v>
      </c>
      <c r="H6" s="0" t="s">
        <v>21</v>
      </c>
      <c r="I6" s="0" t="s">
        <v>35</v>
      </c>
      <c r="J6" s="0" t="s">
        <v>23</v>
      </c>
      <c r="K6" s="0" t="s">
        <v>24</v>
      </c>
    </row>
    <row r="7" customFormat="false" ht="12.8" hidden="false" customHeight="false" outlineLevel="0" collapsed="false">
      <c r="A7" s="0" t="s">
        <v>41</v>
      </c>
      <c r="B7" s="0" t="s">
        <v>42</v>
      </c>
      <c r="C7" s="0" t="s">
        <v>43</v>
      </c>
      <c r="D7" s="0" t="s">
        <v>39</v>
      </c>
      <c r="E7" s="0" t="s">
        <v>40</v>
      </c>
      <c r="F7" s="0" t="s">
        <v>19</v>
      </c>
      <c r="G7" s="0" t="s">
        <v>20</v>
      </c>
      <c r="H7" s="0" t="s">
        <v>21</v>
      </c>
      <c r="I7" s="0" t="s">
        <v>35</v>
      </c>
      <c r="J7" s="0" t="s">
        <v>23</v>
      </c>
      <c r="K7" s="0" t="s">
        <v>24</v>
      </c>
    </row>
    <row r="8" customFormat="false" ht="12.8" hidden="false" customHeight="false" outlineLevel="0" collapsed="false">
      <c r="A8" s="0" t="s">
        <v>44</v>
      </c>
      <c r="B8" s="0" t="s">
        <v>45</v>
      </c>
      <c r="C8" s="0" t="s">
        <v>46</v>
      </c>
      <c r="D8" s="0" t="s">
        <v>39</v>
      </c>
      <c r="E8" s="0" t="s">
        <v>40</v>
      </c>
      <c r="F8" s="0" t="s">
        <v>19</v>
      </c>
      <c r="G8" s="0" t="s">
        <v>20</v>
      </c>
      <c r="H8" s="0" t="s">
        <v>21</v>
      </c>
      <c r="I8" s="0" t="s">
        <v>35</v>
      </c>
      <c r="J8" s="0" t="s">
        <v>23</v>
      </c>
      <c r="K8" s="0" t="s">
        <v>24</v>
      </c>
    </row>
    <row r="9" customFormat="false" ht="12.8" hidden="false" customHeight="false" outlineLevel="0" collapsed="false">
      <c r="A9" s="0" t="s">
        <v>36</v>
      </c>
      <c r="B9" s="0" t="s">
        <v>47</v>
      </c>
      <c r="C9" s="0" t="s">
        <v>48</v>
      </c>
      <c r="D9" s="0" t="s">
        <v>49</v>
      </c>
      <c r="E9" s="0" t="s">
        <v>50</v>
      </c>
      <c r="F9" s="0" t="s">
        <v>19</v>
      </c>
      <c r="G9" s="0" t="s">
        <v>20</v>
      </c>
      <c r="H9" s="0" t="s">
        <v>51</v>
      </c>
      <c r="I9" s="0" t="s">
        <v>35</v>
      </c>
      <c r="J9" s="0" t="s">
        <v>23</v>
      </c>
      <c r="K9" s="0" t="s">
        <v>24</v>
      </c>
      <c r="L9" s="0" t="s">
        <v>52</v>
      </c>
    </row>
    <row r="10" customFormat="false" ht="12.8" hidden="false" customHeight="false" outlineLevel="0" collapsed="false">
      <c r="A10" s="0" t="s">
        <v>53</v>
      </c>
      <c r="B10" s="0" t="s">
        <v>54</v>
      </c>
      <c r="C10" s="0" t="s">
        <v>55</v>
      </c>
      <c r="D10" s="0" t="s">
        <v>56</v>
      </c>
      <c r="E10" s="0" t="s">
        <v>50</v>
      </c>
      <c r="F10" s="0" t="s">
        <v>19</v>
      </c>
      <c r="G10" s="0" t="s">
        <v>20</v>
      </c>
      <c r="H10" s="0" t="s">
        <v>51</v>
      </c>
      <c r="I10" s="0" t="s">
        <v>35</v>
      </c>
      <c r="J10" s="0" t="s">
        <v>23</v>
      </c>
      <c r="K10" s="0" t="s">
        <v>24</v>
      </c>
      <c r="L10" s="0" t="s">
        <v>52</v>
      </c>
    </row>
    <row r="11" customFormat="false" ht="12.8" hidden="false" customHeight="false" outlineLevel="0" collapsed="false">
      <c r="A11" s="0" t="s">
        <v>44</v>
      </c>
      <c r="B11" s="0" t="s">
        <v>57</v>
      </c>
      <c r="C11" s="0" t="s">
        <v>58</v>
      </c>
      <c r="D11" s="0" t="s">
        <v>59</v>
      </c>
      <c r="E11" s="0" t="s">
        <v>50</v>
      </c>
      <c r="F11" s="0" t="s">
        <v>19</v>
      </c>
      <c r="G11" s="0" t="s">
        <v>20</v>
      </c>
      <c r="H11" s="0" t="s">
        <v>51</v>
      </c>
      <c r="I11" s="0" t="s">
        <v>35</v>
      </c>
      <c r="J11" s="0" t="s">
        <v>23</v>
      </c>
      <c r="K11" s="0" t="s">
        <v>24</v>
      </c>
      <c r="L11" s="0" t="s">
        <v>52</v>
      </c>
    </row>
    <row r="12" customFormat="false" ht="12.8" hidden="false" customHeight="false" outlineLevel="0" collapsed="false">
      <c r="A12" s="0" t="s">
        <v>60</v>
      </c>
      <c r="B12" s="0" t="s">
        <v>61</v>
      </c>
      <c r="C12" s="0" t="s">
        <v>62</v>
      </c>
      <c r="D12" s="0" t="s">
        <v>63</v>
      </c>
      <c r="E12" s="0" t="s">
        <v>50</v>
      </c>
      <c r="F12" s="0" t="s">
        <v>19</v>
      </c>
      <c r="G12" s="0" t="s">
        <v>20</v>
      </c>
      <c r="H12" s="0" t="s">
        <v>51</v>
      </c>
      <c r="I12" s="0" t="s">
        <v>35</v>
      </c>
      <c r="J12" s="0" t="s">
        <v>23</v>
      </c>
      <c r="K12" s="0" t="s">
        <v>24</v>
      </c>
      <c r="L12" s="0" t="s">
        <v>52</v>
      </c>
    </row>
    <row r="13" customFormat="false" ht="12.8" hidden="false" customHeight="false" outlineLevel="0" collapsed="false">
      <c r="A13" s="0" t="s">
        <v>64</v>
      </c>
      <c r="B13" s="0" t="s">
        <v>65</v>
      </c>
      <c r="C13" s="0" t="s">
        <v>66</v>
      </c>
      <c r="D13" s="0" t="s">
        <v>67</v>
      </c>
      <c r="E13" s="0" t="s">
        <v>68</v>
      </c>
      <c r="F13" s="0" t="s">
        <v>69</v>
      </c>
      <c r="G13" s="0" t="s">
        <v>70</v>
      </c>
      <c r="H13" s="0" t="s">
        <v>71</v>
      </c>
      <c r="I13" s="0" t="s">
        <v>72</v>
      </c>
      <c r="J13" s="0" t="s">
        <v>23</v>
      </c>
      <c r="K13" s="0" t="s">
        <v>73</v>
      </c>
    </row>
    <row r="14" customFormat="false" ht="12.8" hidden="false" customHeight="false" outlineLevel="0" collapsed="false">
      <c r="A14" s="0" t="s">
        <v>36</v>
      </c>
      <c r="B14" s="0" t="s">
        <v>74</v>
      </c>
      <c r="C14" s="0" t="s">
        <v>75</v>
      </c>
      <c r="D14" s="0" t="s">
        <v>76</v>
      </c>
      <c r="E14" s="0" t="s">
        <v>77</v>
      </c>
      <c r="F14" s="0" t="s">
        <v>19</v>
      </c>
      <c r="G14" s="0" t="s">
        <v>78</v>
      </c>
      <c r="H14" s="0" t="s">
        <v>21</v>
      </c>
      <c r="I14" s="0" t="s">
        <v>35</v>
      </c>
      <c r="J14" s="0" t="s">
        <v>23</v>
      </c>
      <c r="K14" s="0" t="s">
        <v>79</v>
      </c>
    </row>
    <row r="15" customFormat="false" ht="12.8" hidden="false" customHeight="false" outlineLevel="0" collapsed="false">
      <c r="A15" s="0" t="s">
        <v>80</v>
      </c>
      <c r="B15" s="0" t="s">
        <v>81</v>
      </c>
      <c r="C15" s="0" t="s">
        <v>82</v>
      </c>
      <c r="D15" s="0" t="s">
        <v>83</v>
      </c>
      <c r="E15" s="0" t="s">
        <v>84</v>
      </c>
      <c r="F15" s="0" t="s">
        <v>19</v>
      </c>
      <c r="G15" s="0" t="s">
        <v>85</v>
      </c>
      <c r="H15" s="0" t="s">
        <v>21</v>
      </c>
      <c r="I15" s="0" t="s">
        <v>35</v>
      </c>
      <c r="J15" s="0" t="s">
        <v>23</v>
      </c>
      <c r="K15" s="0" t="s">
        <v>79</v>
      </c>
    </row>
    <row r="16" customFormat="false" ht="12.8" hidden="false" customHeight="false" outlineLevel="0" collapsed="false">
      <c r="A16" s="0" t="s">
        <v>86</v>
      </c>
      <c r="B16" s="0" t="s">
        <v>87</v>
      </c>
      <c r="C16" s="0" t="s">
        <v>88</v>
      </c>
      <c r="D16" s="0" t="s">
        <v>89</v>
      </c>
      <c r="E16" s="0" t="s">
        <v>90</v>
      </c>
      <c r="F16" s="0" t="s">
        <v>19</v>
      </c>
      <c r="G16" s="0" t="s">
        <v>91</v>
      </c>
      <c r="H16" s="0" t="s">
        <v>21</v>
      </c>
      <c r="I16" s="0" t="s">
        <v>22</v>
      </c>
      <c r="J16" s="0" t="s">
        <v>23</v>
      </c>
      <c r="K16" s="0" t="s">
        <v>79</v>
      </c>
    </row>
    <row r="17" customFormat="false" ht="12.8" hidden="false" customHeight="false" outlineLevel="0" collapsed="false">
      <c r="A17" s="0" t="s">
        <v>60</v>
      </c>
      <c r="B17" s="0" t="s">
        <v>92</v>
      </c>
      <c r="C17" s="0" t="s">
        <v>93</v>
      </c>
      <c r="D17" s="0" t="s">
        <v>94</v>
      </c>
      <c r="E17" s="0" t="s">
        <v>95</v>
      </c>
      <c r="F17" s="0" t="s">
        <v>19</v>
      </c>
      <c r="G17" s="0" t="s">
        <v>96</v>
      </c>
      <c r="H17" s="0" t="s">
        <v>21</v>
      </c>
      <c r="I17" s="0" t="s">
        <v>22</v>
      </c>
      <c r="J17" s="0" t="s">
        <v>23</v>
      </c>
      <c r="K17" s="0" t="s">
        <v>79</v>
      </c>
      <c r="L17" s="0" t="s">
        <v>52</v>
      </c>
    </row>
    <row r="18" customFormat="false" ht="12.8" hidden="false" customHeight="false" outlineLevel="0" collapsed="false">
      <c r="A18" s="0" t="s">
        <v>97</v>
      </c>
      <c r="B18" s="0" t="s">
        <v>98</v>
      </c>
      <c r="C18" s="0" t="s">
        <v>99</v>
      </c>
      <c r="D18" s="0" t="s">
        <v>100</v>
      </c>
      <c r="E18" s="0" t="s">
        <v>101</v>
      </c>
      <c r="F18" s="0" t="s">
        <v>19</v>
      </c>
      <c r="G18" s="0" t="s">
        <v>102</v>
      </c>
      <c r="H18" s="0" t="s">
        <v>71</v>
      </c>
      <c r="I18" s="0" t="s">
        <v>35</v>
      </c>
      <c r="J18" s="0" t="s">
        <v>23</v>
      </c>
      <c r="K18" s="0" t="s">
        <v>79</v>
      </c>
    </row>
    <row r="19" customFormat="false" ht="12.8" hidden="false" customHeight="false" outlineLevel="0" collapsed="false">
      <c r="A19" s="0" t="s">
        <v>103</v>
      </c>
      <c r="B19" s="0" t="s">
        <v>104</v>
      </c>
      <c r="C19" s="0" t="s">
        <v>105</v>
      </c>
      <c r="D19" s="0" t="s">
        <v>106</v>
      </c>
      <c r="E19" s="0" t="s">
        <v>107</v>
      </c>
      <c r="F19" s="0" t="s">
        <v>19</v>
      </c>
      <c r="G19" s="0" t="s">
        <v>108</v>
      </c>
      <c r="H19" s="0" t="s">
        <v>21</v>
      </c>
      <c r="I19" s="0" t="s">
        <v>22</v>
      </c>
      <c r="J19" s="0" t="s">
        <v>23</v>
      </c>
      <c r="K19" s="0" t="s">
        <v>79</v>
      </c>
      <c r="L19" s="0" t="s">
        <v>52</v>
      </c>
    </row>
    <row r="20" customFormat="false" ht="12.8" hidden="false" customHeight="false" outlineLevel="0" collapsed="false">
      <c r="A20" s="0" t="s">
        <v>109</v>
      </c>
      <c r="B20" s="0" t="s">
        <v>110</v>
      </c>
      <c r="C20" s="0" t="s">
        <v>111</v>
      </c>
      <c r="D20" s="0" t="s">
        <v>112</v>
      </c>
      <c r="E20" s="0" t="s">
        <v>113</v>
      </c>
      <c r="F20" s="0" t="s">
        <v>19</v>
      </c>
      <c r="G20" s="0" t="s">
        <v>114</v>
      </c>
      <c r="H20" s="0" t="s">
        <v>21</v>
      </c>
      <c r="I20" s="0" t="s">
        <v>22</v>
      </c>
      <c r="J20" s="0" t="s">
        <v>23</v>
      </c>
      <c r="K20" s="0" t="s">
        <v>79</v>
      </c>
    </row>
    <row r="21" customFormat="false" ht="12.8" hidden="false" customHeight="false" outlineLevel="0" collapsed="false">
      <c r="A21" s="0" t="s">
        <v>115</v>
      </c>
      <c r="B21" s="0" t="s">
        <v>116</v>
      </c>
      <c r="C21" s="0" t="s">
        <v>117</v>
      </c>
      <c r="D21" s="0" t="s">
        <v>118</v>
      </c>
      <c r="E21" s="0" t="s">
        <v>68</v>
      </c>
      <c r="F21" s="0" t="s">
        <v>119</v>
      </c>
      <c r="G21" s="0" t="s">
        <v>120</v>
      </c>
      <c r="H21" s="0" t="s">
        <v>71</v>
      </c>
      <c r="I21" s="0" t="s">
        <v>72</v>
      </c>
      <c r="J21" s="0" t="s">
        <v>23</v>
      </c>
      <c r="K21" s="0" t="s">
        <v>73</v>
      </c>
    </row>
    <row r="22" customFormat="false" ht="12.8" hidden="false" customHeight="false" outlineLevel="0" collapsed="false">
      <c r="A22" s="0" t="s">
        <v>80</v>
      </c>
      <c r="B22" s="0" t="s">
        <v>121</v>
      </c>
      <c r="C22" s="0" t="s">
        <v>122</v>
      </c>
      <c r="D22" s="0" t="s">
        <v>123</v>
      </c>
      <c r="E22" s="0" t="s">
        <v>124</v>
      </c>
      <c r="F22" s="0" t="s">
        <v>19</v>
      </c>
      <c r="G22" s="0" t="s">
        <v>125</v>
      </c>
      <c r="H22" s="0" t="s">
        <v>21</v>
      </c>
      <c r="I22" s="0" t="s">
        <v>22</v>
      </c>
      <c r="J22" s="0" t="s">
        <v>23</v>
      </c>
      <c r="K22" s="0" t="s">
        <v>79</v>
      </c>
    </row>
    <row r="23" customFormat="false" ht="12.8" hidden="false" customHeight="false" outlineLevel="0" collapsed="false">
      <c r="A23" s="0" t="s">
        <v>126</v>
      </c>
      <c r="B23" s="0" t="s">
        <v>127</v>
      </c>
      <c r="C23" s="0" t="s">
        <v>128</v>
      </c>
      <c r="D23" s="0" t="s">
        <v>129</v>
      </c>
      <c r="E23" s="0" t="s">
        <v>130</v>
      </c>
      <c r="F23" s="0" t="s">
        <v>19</v>
      </c>
      <c r="G23" s="0" t="s">
        <v>20</v>
      </c>
      <c r="H23" s="0" t="s">
        <v>21</v>
      </c>
      <c r="I23" s="0" t="s">
        <v>22</v>
      </c>
      <c r="J23" s="0" t="s">
        <v>23</v>
      </c>
      <c r="K23" s="0" t="s">
        <v>24</v>
      </c>
      <c r="L23" s="0" t="s">
        <v>52</v>
      </c>
    </row>
    <row r="24" customFormat="false" ht="12.8" hidden="false" customHeight="false" outlineLevel="0" collapsed="false">
      <c r="A24" s="0" t="s">
        <v>131</v>
      </c>
      <c r="B24" s="0" t="s">
        <v>132</v>
      </c>
      <c r="C24" s="0" t="s">
        <v>133</v>
      </c>
      <c r="D24" s="0" t="s">
        <v>134</v>
      </c>
      <c r="E24" s="0" t="s">
        <v>135</v>
      </c>
      <c r="F24" s="0" t="s">
        <v>19</v>
      </c>
      <c r="G24" s="0" t="s">
        <v>20</v>
      </c>
      <c r="H24" s="0" t="s">
        <v>136</v>
      </c>
      <c r="I24" s="0" t="s">
        <v>22</v>
      </c>
      <c r="J24" s="0" t="s">
        <v>23</v>
      </c>
      <c r="K24" s="0" t="s">
        <v>24</v>
      </c>
      <c r="L24" s="0" t="s">
        <v>52</v>
      </c>
    </row>
    <row r="25" customFormat="false" ht="12.8" hidden="false" customHeight="false" outlineLevel="0" collapsed="false">
      <c r="A25" s="0" t="s">
        <v>36</v>
      </c>
      <c r="B25" s="0" t="s">
        <v>137</v>
      </c>
      <c r="C25" s="0" t="s">
        <v>138</v>
      </c>
      <c r="D25" s="0" t="s">
        <v>139</v>
      </c>
      <c r="E25" s="0" t="s">
        <v>140</v>
      </c>
      <c r="F25" s="0" t="s">
        <v>19</v>
      </c>
      <c r="G25" s="0" t="s">
        <v>20</v>
      </c>
      <c r="H25" s="0" t="s">
        <v>21</v>
      </c>
      <c r="I25" s="0" t="s">
        <v>22</v>
      </c>
      <c r="J25" s="0" t="s">
        <v>23</v>
      </c>
      <c r="K25" s="0" t="s">
        <v>24</v>
      </c>
      <c r="L25" s="0" t="s">
        <v>52</v>
      </c>
    </row>
    <row r="26" customFormat="false" ht="12.8" hidden="false" customHeight="false" outlineLevel="0" collapsed="false">
      <c r="A26" s="0" t="s">
        <v>141</v>
      </c>
      <c r="B26" s="0" t="s">
        <v>142</v>
      </c>
      <c r="C26" s="0" t="s">
        <v>143</v>
      </c>
      <c r="D26" s="0" t="s">
        <v>144</v>
      </c>
      <c r="E26" s="0" t="s">
        <v>130</v>
      </c>
      <c r="F26" s="0" t="s">
        <v>19</v>
      </c>
      <c r="G26" s="0" t="s">
        <v>20</v>
      </c>
      <c r="H26" s="0" t="s">
        <v>21</v>
      </c>
      <c r="I26" s="0" t="s">
        <v>22</v>
      </c>
      <c r="J26" s="0" t="s">
        <v>23</v>
      </c>
      <c r="K26" s="0" t="s">
        <v>24</v>
      </c>
      <c r="L26" s="0" t="s">
        <v>52</v>
      </c>
    </row>
    <row r="27" customFormat="false" ht="12.8" hidden="false" customHeight="false" outlineLevel="0" collapsed="false">
      <c r="A27" s="0" t="s">
        <v>14</v>
      </c>
      <c r="B27" s="0" t="s">
        <v>145</v>
      </c>
      <c r="C27" s="0" t="s">
        <v>146</v>
      </c>
      <c r="D27" s="0" t="s">
        <v>147</v>
      </c>
      <c r="E27" s="0" t="s">
        <v>130</v>
      </c>
      <c r="F27" s="0" t="s">
        <v>19</v>
      </c>
      <c r="G27" s="0" t="s">
        <v>20</v>
      </c>
      <c r="H27" s="0" t="s">
        <v>21</v>
      </c>
      <c r="I27" s="0" t="s">
        <v>22</v>
      </c>
      <c r="J27" s="0" t="s">
        <v>23</v>
      </c>
      <c r="K27" s="0" t="s">
        <v>24</v>
      </c>
      <c r="L27" s="0" t="s">
        <v>52</v>
      </c>
    </row>
    <row r="28" customFormat="false" ht="12.8" hidden="false" customHeight="false" outlineLevel="0" collapsed="false">
      <c r="A28" s="0" t="s">
        <v>86</v>
      </c>
      <c r="B28" s="0" t="s">
        <v>148</v>
      </c>
      <c r="C28" s="0" t="s">
        <v>149</v>
      </c>
      <c r="D28" s="0" t="s">
        <v>150</v>
      </c>
      <c r="E28" s="0" t="s">
        <v>140</v>
      </c>
      <c r="F28" s="0" t="s">
        <v>19</v>
      </c>
      <c r="G28" s="0" t="s">
        <v>20</v>
      </c>
      <c r="H28" s="0" t="s">
        <v>21</v>
      </c>
      <c r="I28" s="0" t="s">
        <v>22</v>
      </c>
      <c r="J28" s="0" t="s">
        <v>23</v>
      </c>
      <c r="K28" s="0" t="s">
        <v>24</v>
      </c>
      <c r="L28" s="0" t="s">
        <v>52</v>
      </c>
    </row>
    <row r="29" customFormat="false" ht="12.8" hidden="false" customHeight="false" outlineLevel="0" collapsed="false">
      <c r="A29" s="0" t="s">
        <v>151</v>
      </c>
      <c r="B29" s="0" t="s">
        <v>152</v>
      </c>
      <c r="C29" s="0" t="s">
        <v>153</v>
      </c>
      <c r="D29" s="0" t="s">
        <v>154</v>
      </c>
      <c r="E29" s="0" t="s">
        <v>140</v>
      </c>
      <c r="F29" s="0" t="s">
        <v>19</v>
      </c>
      <c r="G29" s="0" t="s">
        <v>20</v>
      </c>
      <c r="H29" s="0" t="s">
        <v>21</v>
      </c>
      <c r="I29" s="0" t="s">
        <v>22</v>
      </c>
      <c r="J29" s="0" t="s">
        <v>23</v>
      </c>
      <c r="K29" s="0" t="s">
        <v>24</v>
      </c>
      <c r="L29" s="0" t="s">
        <v>52</v>
      </c>
    </row>
    <row r="30" customFormat="false" ht="12.8" hidden="false" customHeight="false" outlineLevel="0" collapsed="false">
      <c r="A30" s="0" t="s">
        <v>155</v>
      </c>
      <c r="B30" s="0" t="s">
        <v>156</v>
      </c>
      <c r="C30" s="0" t="s">
        <v>157</v>
      </c>
      <c r="D30" s="0" t="s">
        <v>158</v>
      </c>
      <c r="E30" s="0" t="s">
        <v>159</v>
      </c>
      <c r="F30" s="0" t="s">
        <v>19</v>
      </c>
      <c r="G30" s="0" t="s">
        <v>20</v>
      </c>
      <c r="H30" s="0" t="s">
        <v>21</v>
      </c>
      <c r="I30" s="0" t="s">
        <v>35</v>
      </c>
      <c r="J30" s="0" t="s">
        <v>23</v>
      </c>
      <c r="K30" s="0" t="s">
        <v>24</v>
      </c>
      <c r="M30" s="0" t="s">
        <v>160</v>
      </c>
    </row>
    <row r="31" customFormat="false" ht="12.8" hidden="false" customHeight="false" outlineLevel="0" collapsed="false">
      <c r="A31" s="0" t="s">
        <v>161</v>
      </c>
      <c r="B31" s="0" t="s">
        <v>162</v>
      </c>
      <c r="C31" s="0" t="s">
        <v>163</v>
      </c>
      <c r="D31" s="0" t="s">
        <v>164</v>
      </c>
      <c r="E31" s="0" t="s">
        <v>165</v>
      </c>
      <c r="F31" s="0" t="s">
        <v>19</v>
      </c>
      <c r="G31" s="0" t="s">
        <v>20</v>
      </c>
      <c r="H31" s="0" t="s">
        <v>166</v>
      </c>
      <c r="I31" s="0" t="s">
        <v>167</v>
      </c>
      <c r="J31" s="0" t="s">
        <v>168</v>
      </c>
      <c r="K31" s="0" t="s">
        <v>24</v>
      </c>
    </row>
    <row r="32" customFormat="false" ht="12.8" hidden="false" customHeight="false" outlineLevel="0" collapsed="false">
      <c r="A32" s="0" t="s">
        <v>44</v>
      </c>
      <c r="B32" s="0" t="s">
        <v>169</v>
      </c>
      <c r="C32" s="0" t="s">
        <v>170</v>
      </c>
      <c r="D32" s="0" t="s">
        <v>171</v>
      </c>
      <c r="E32" s="0" t="s">
        <v>172</v>
      </c>
      <c r="F32" s="0" t="s">
        <v>19</v>
      </c>
      <c r="G32" s="0" t="s">
        <v>20</v>
      </c>
      <c r="H32" s="0" t="s">
        <v>136</v>
      </c>
      <c r="I32" s="0" t="s">
        <v>173</v>
      </c>
      <c r="J32" s="0" t="s">
        <v>168</v>
      </c>
      <c r="K32" s="0" t="s">
        <v>24</v>
      </c>
    </row>
    <row r="33" customFormat="false" ht="12.8" hidden="false" customHeight="false" outlineLevel="0" collapsed="false">
      <c r="A33" s="0" t="s">
        <v>174</v>
      </c>
      <c r="B33" s="0" t="s">
        <v>175</v>
      </c>
      <c r="C33" s="0" t="s">
        <v>176</v>
      </c>
      <c r="D33" s="0" t="s">
        <v>177</v>
      </c>
      <c r="E33" s="0" t="s">
        <v>172</v>
      </c>
      <c r="F33" s="0" t="s">
        <v>19</v>
      </c>
      <c r="G33" s="0" t="s">
        <v>20</v>
      </c>
      <c r="H33" s="0" t="s">
        <v>136</v>
      </c>
      <c r="I33" s="0" t="s">
        <v>173</v>
      </c>
      <c r="J33" s="0" t="s">
        <v>168</v>
      </c>
      <c r="K33" s="0" t="s">
        <v>24</v>
      </c>
    </row>
    <row r="34" customFormat="false" ht="12.8" hidden="false" customHeight="false" outlineLevel="0" collapsed="false">
      <c r="A34" s="0" t="s">
        <v>178</v>
      </c>
      <c r="B34" s="0" t="s">
        <v>179</v>
      </c>
      <c r="C34" s="0" t="s">
        <v>180</v>
      </c>
      <c r="D34" s="0" t="s">
        <v>181</v>
      </c>
      <c r="E34" s="0" t="s">
        <v>140</v>
      </c>
      <c r="F34" s="0" t="s">
        <v>19</v>
      </c>
      <c r="G34" s="0" t="s">
        <v>20</v>
      </c>
      <c r="H34" s="0" t="s">
        <v>21</v>
      </c>
      <c r="I34" s="0" t="s">
        <v>173</v>
      </c>
      <c r="J34" s="0" t="s">
        <v>168</v>
      </c>
      <c r="K34" s="0" t="s">
        <v>24</v>
      </c>
      <c r="L34" s="0" t="s">
        <v>52</v>
      </c>
    </row>
    <row r="35" customFormat="false" ht="12.8" hidden="false" customHeight="false" outlineLevel="0" collapsed="false">
      <c r="A35" s="0" t="s">
        <v>161</v>
      </c>
      <c r="B35" s="0" t="s">
        <v>182</v>
      </c>
      <c r="C35" s="0" t="s">
        <v>183</v>
      </c>
      <c r="D35" s="0" t="s">
        <v>184</v>
      </c>
      <c r="E35" s="0" t="s">
        <v>140</v>
      </c>
      <c r="F35" s="0" t="s">
        <v>19</v>
      </c>
      <c r="G35" s="0" t="s">
        <v>20</v>
      </c>
      <c r="H35" s="0" t="s">
        <v>21</v>
      </c>
      <c r="I35" s="0" t="s">
        <v>173</v>
      </c>
      <c r="J35" s="0" t="s">
        <v>168</v>
      </c>
      <c r="K35" s="0" t="s">
        <v>24</v>
      </c>
      <c r="L35" s="0" t="s">
        <v>52</v>
      </c>
    </row>
    <row r="36" customFormat="false" ht="12.8" hidden="false" customHeight="false" outlineLevel="0" collapsed="false">
      <c r="A36" s="0" t="s">
        <v>44</v>
      </c>
      <c r="B36" s="0" t="s">
        <v>185</v>
      </c>
      <c r="C36" s="0" t="s">
        <v>186</v>
      </c>
      <c r="D36" s="0" t="s">
        <v>187</v>
      </c>
      <c r="E36" s="0" t="s">
        <v>140</v>
      </c>
      <c r="F36" s="0" t="s">
        <v>19</v>
      </c>
      <c r="G36" s="0" t="s">
        <v>20</v>
      </c>
      <c r="H36" s="0" t="s">
        <v>21</v>
      </c>
      <c r="I36" s="0" t="s">
        <v>173</v>
      </c>
      <c r="J36" s="0" t="s">
        <v>168</v>
      </c>
      <c r="K36" s="0" t="s">
        <v>24</v>
      </c>
      <c r="L36" s="0" t="s">
        <v>52</v>
      </c>
    </row>
    <row r="37" customFormat="false" ht="12.8" hidden="false" customHeight="false" outlineLevel="0" collapsed="false">
      <c r="A37" s="0" t="s">
        <v>109</v>
      </c>
      <c r="B37" s="0" t="s">
        <v>188</v>
      </c>
      <c r="C37" s="0" t="s">
        <v>189</v>
      </c>
      <c r="D37" s="0" t="s">
        <v>190</v>
      </c>
      <c r="E37" s="0" t="s">
        <v>191</v>
      </c>
      <c r="F37" s="0" t="s">
        <v>19</v>
      </c>
      <c r="G37" s="0" t="s">
        <v>192</v>
      </c>
      <c r="H37" s="0" t="s">
        <v>21</v>
      </c>
      <c r="I37" s="0" t="s">
        <v>193</v>
      </c>
      <c r="J37" s="0" t="s">
        <v>168</v>
      </c>
      <c r="K37" s="0" t="s">
        <v>79</v>
      </c>
    </row>
    <row r="38" customFormat="false" ht="12.8" hidden="false" customHeight="false" outlineLevel="0" collapsed="false">
      <c r="A38" s="0" t="s">
        <v>194</v>
      </c>
      <c r="B38" s="0" t="s">
        <v>195</v>
      </c>
      <c r="C38" s="0" t="s">
        <v>196</v>
      </c>
      <c r="D38" s="0" t="s">
        <v>197</v>
      </c>
      <c r="E38" s="0" t="s">
        <v>29</v>
      </c>
      <c r="F38" s="0" t="s">
        <v>19</v>
      </c>
      <c r="G38" s="0" t="s">
        <v>20</v>
      </c>
      <c r="H38" s="0" t="s">
        <v>51</v>
      </c>
      <c r="I38" s="0" t="s">
        <v>173</v>
      </c>
      <c r="J38" s="0" t="s">
        <v>168</v>
      </c>
      <c r="K38" s="0" t="s">
        <v>24</v>
      </c>
    </row>
    <row r="39" customFormat="false" ht="12.8" hidden="false" customHeight="false" outlineLevel="0" collapsed="false">
      <c r="A39" s="0" t="s">
        <v>44</v>
      </c>
      <c r="B39" s="0" t="s">
        <v>198</v>
      </c>
      <c r="C39" s="0" t="s">
        <v>199</v>
      </c>
      <c r="D39" s="0" t="s">
        <v>200</v>
      </c>
      <c r="E39" s="0" t="s">
        <v>201</v>
      </c>
      <c r="F39" s="0" t="s">
        <v>19</v>
      </c>
      <c r="G39" s="0" t="s">
        <v>20</v>
      </c>
      <c r="H39" s="0" t="s">
        <v>136</v>
      </c>
      <c r="I39" s="0" t="s">
        <v>173</v>
      </c>
      <c r="J39" s="0" t="s">
        <v>168</v>
      </c>
      <c r="K39" s="0" t="s">
        <v>24</v>
      </c>
      <c r="L39" s="0" t="s">
        <v>52</v>
      </c>
    </row>
    <row r="40" customFormat="false" ht="12.8" hidden="false" customHeight="false" outlineLevel="0" collapsed="false">
      <c r="A40" s="0" t="s">
        <v>86</v>
      </c>
      <c r="B40" s="0" t="s">
        <v>202</v>
      </c>
      <c r="C40" s="0" t="s">
        <v>203</v>
      </c>
      <c r="D40" s="0" t="s">
        <v>204</v>
      </c>
      <c r="E40" s="0" t="s">
        <v>205</v>
      </c>
      <c r="F40" s="0" t="s">
        <v>19</v>
      </c>
      <c r="G40" s="0" t="s">
        <v>20</v>
      </c>
      <c r="H40" s="0" t="s">
        <v>21</v>
      </c>
      <c r="I40" s="0" t="s">
        <v>22</v>
      </c>
      <c r="J40" s="0" t="s">
        <v>168</v>
      </c>
      <c r="K40" s="0" t="s">
        <v>24</v>
      </c>
    </row>
    <row r="41" customFormat="false" ht="12.8" hidden="false" customHeight="false" outlineLevel="0" collapsed="false">
      <c r="A41" s="0" t="s">
        <v>206</v>
      </c>
      <c r="B41" s="0" t="s">
        <v>207</v>
      </c>
      <c r="C41" s="0" t="s">
        <v>208</v>
      </c>
      <c r="D41" s="0" t="s">
        <v>209</v>
      </c>
      <c r="E41" s="0" t="s">
        <v>210</v>
      </c>
      <c r="F41" s="0" t="s">
        <v>19</v>
      </c>
      <c r="G41" s="0" t="s">
        <v>211</v>
      </c>
      <c r="H41" s="0" t="s">
        <v>51</v>
      </c>
      <c r="I41" s="0" t="s">
        <v>35</v>
      </c>
      <c r="J41" s="0" t="s">
        <v>212</v>
      </c>
      <c r="K41" s="0" t="s">
        <v>79</v>
      </c>
    </row>
    <row r="42" customFormat="false" ht="12.8" hidden="false" customHeight="false" outlineLevel="0" collapsed="false">
      <c r="A42" s="0" t="s">
        <v>206</v>
      </c>
      <c r="B42" s="0" t="s">
        <v>213</v>
      </c>
      <c r="C42" s="0" t="s">
        <v>214</v>
      </c>
      <c r="D42" s="0" t="s">
        <v>209</v>
      </c>
      <c r="E42" s="0" t="s">
        <v>210</v>
      </c>
      <c r="F42" s="0" t="s">
        <v>19</v>
      </c>
      <c r="G42" s="0" t="s">
        <v>211</v>
      </c>
      <c r="H42" s="0" t="s">
        <v>51</v>
      </c>
      <c r="I42" s="0" t="s">
        <v>35</v>
      </c>
      <c r="J42" s="0" t="s">
        <v>212</v>
      </c>
      <c r="K42" s="0" t="s">
        <v>79</v>
      </c>
    </row>
    <row r="43" customFormat="false" ht="12.8" hidden="false" customHeight="false" outlineLevel="0" collapsed="false">
      <c r="A43" s="0" t="s">
        <v>25</v>
      </c>
      <c r="B43" s="0" t="s">
        <v>215</v>
      </c>
      <c r="C43" s="0" t="s">
        <v>216</v>
      </c>
      <c r="D43" s="0" t="s">
        <v>217</v>
      </c>
      <c r="E43" s="0" t="s">
        <v>218</v>
      </c>
      <c r="F43" s="0" t="s">
        <v>19</v>
      </c>
      <c r="G43" s="0" t="s">
        <v>219</v>
      </c>
      <c r="H43" s="0" t="s">
        <v>136</v>
      </c>
      <c r="I43" s="0" t="s">
        <v>35</v>
      </c>
      <c r="J43" s="0" t="s">
        <v>212</v>
      </c>
      <c r="K43" s="0" t="s">
        <v>79</v>
      </c>
    </row>
    <row r="44" customFormat="false" ht="12.8" hidden="false" customHeight="false" outlineLevel="0" collapsed="false">
      <c r="A44" s="0" t="s">
        <v>25</v>
      </c>
      <c r="B44" s="0" t="s">
        <v>220</v>
      </c>
      <c r="C44" s="0" t="s">
        <v>221</v>
      </c>
      <c r="D44" s="0" t="s">
        <v>222</v>
      </c>
      <c r="E44" s="0" t="s">
        <v>223</v>
      </c>
      <c r="F44" s="0" t="s">
        <v>19</v>
      </c>
      <c r="G44" s="0" t="s">
        <v>224</v>
      </c>
      <c r="H44" s="0" t="s">
        <v>136</v>
      </c>
      <c r="I44" s="0" t="s">
        <v>22</v>
      </c>
      <c r="J44" s="0" t="s">
        <v>212</v>
      </c>
      <c r="K44" s="0" t="s">
        <v>79</v>
      </c>
    </row>
    <row r="45" customFormat="false" ht="12.8" hidden="false" customHeight="false" outlineLevel="0" collapsed="false">
      <c r="A45" s="0" t="s">
        <v>225</v>
      </c>
      <c r="B45" s="0" t="s">
        <v>226</v>
      </c>
      <c r="C45" s="0" t="s">
        <v>227</v>
      </c>
      <c r="D45" s="0" t="s">
        <v>228</v>
      </c>
      <c r="E45" s="0" t="s">
        <v>229</v>
      </c>
      <c r="F45" s="0" t="s">
        <v>19</v>
      </c>
      <c r="G45" s="0" t="s">
        <v>230</v>
      </c>
      <c r="H45" s="0" t="s">
        <v>136</v>
      </c>
      <c r="I45" s="0" t="s">
        <v>22</v>
      </c>
      <c r="J45" s="0" t="s">
        <v>212</v>
      </c>
      <c r="K45" s="0" t="s">
        <v>79</v>
      </c>
    </row>
    <row r="46" customFormat="false" ht="12.8" hidden="false" customHeight="false" outlineLevel="0" collapsed="false">
      <c r="A46" s="0" t="s">
        <v>231</v>
      </c>
      <c r="B46" s="0" t="s">
        <v>232</v>
      </c>
      <c r="C46" s="0" t="s">
        <v>233</v>
      </c>
      <c r="D46" s="0" t="s">
        <v>234</v>
      </c>
      <c r="E46" s="0" t="s">
        <v>223</v>
      </c>
      <c r="F46" s="0" t="s">
        <v>19</v>
      </c>
      <c r="G46" s="0" t="s">
        <v>235</v>
      </c>
      <c r="H46" s="0" t="s">
        <v>21</v>
      </c>
      <c r="I46" s="0" t="s">
        <v>22</v>
      </c>
      <c r="J46" s="0" t="s">
        <v>212</v>
      </c>
      <c r="K46" s="0" t="s">
        <v>79</v>
      </c>
    </row>
    <row r="47" customFormat="false" ht="12.8" hidden="false" customHeight="false" outlineLevel="0" collapsed="false">
      <c r="A47" s="0" t="s">
        <v>236</v>
      </c>
      <c r="B47" s="0" t="s">
        <v>237</v>
      </c>
      <c r="C47" s="0" t="s">
        <v>238</v>
      </c>
      <c r="D47" s="0" t="s">
        <v>239</v>
      </c>
      <c r="E47" s="0" t="s">
        <v>240</v>
      </c>
      <c r="F47" s="0" t="s">
        <v>19</v>
      </c>
      <c r="G47" s="0" t="s">
        <v>241</v>
      </c>
      <c r="H47" s="0" t="s">
        <v>136</v>
      </c>
      <c r="I47" s="0" t="s">
        <v>35</v>
      </c>
      <c r="J47" s="0" t="s">
        <v>212</v>
      </c>
      <c r="K47" s="0" t="s">
        <v>79</v>
      </c>
    </row>
    <row r="48" customFormat="false" ht="12.8" hidden="false" customHeight="false" outlineLevel="0" collapsed="false">
      <c r="A48" s="0" t="s">
        <v>242</v>
      </c>
      <c r="B48" s="0" t="s">
        <v>243</v>
      </c>
      <c r="C48" s="0" t="s">
        <v>244</v>
      </c>
      <c r="D48" s="0" t="s">
        <v>245</v>
      </c>
      <c r="E48" s="0" t="s">
        <v>246</v>
      </c>
      <c r="F48" s="0" t="s">
        <v>19</v>
      </c>
      <c r="G48" s="0" t="s">
        <v>247</v>
      </c>
      <c r="H48" s="0" t="s">
        <v>136</v>
      </c>
      <c r="I48" s="0" t="s">
        <v>35</v>
      </c>
      <c r="J48" s="0" t="s">
        <v>212</v>
      </c>
      <c r="K48" s="0" t="s">
        <v>79</v>
      </c>
    </row>
    <row r="49" customFormat="false" ht="12.8" hidden="false" customHeight="false" outlineLevel="0" collapsed="false">
      <c r="A49" s="0" t="s">
        <v>248</v>
      </c>
      <c r="B49" s="0" t="s">
        <v>249</v>
      </c>
      <c r="C49" s="0" t="s">
        <v>250</v>
      </c>
      <c r="D49" s="0" t="s">
        <v>251</v>
      </c>
      <c r="E49" s="0" t="s">
        <v>252</v>
      </c>
      <c r="F49" s="0" t="s">
        <v>19</v>
      </c>
      <c r="G49" s="0" t="s">
        <v>253</v>
      </c>
      <c r="H49" s="0" t="s">
        <v>136</v>
      </c>
      <c r="I49" s="0" t="s">
        <v>22</v>
      </c>
      <c r="J49" s="0" t="s">
        <v>212</v>
      </c>
      <c r="K49" s="0" t="s">
        <v>79</v>
      </c>
    </row>
    <row r="50" customFormat="false" ht="12.8" hidden="false" customHeight="false" outlineLevel="0" collapsed="false">
      <c r="A50" s="0" t="s">
        <v>254</v>
      </c>
      <c r="B50" s="0" t="s">
        <v>255</v>
      </c>
      <c r="C50" s="0" t="s">
        <v>256</v>
      </c>
      <c r="D50" s="0" t="s">
        <v>257</v>
      </c>
      <c r="E50" s="0" t="s">
        <v>258</v>
      </c>
      <c r="F50" s="0" t="s">
        <v>19</v>
      </c>
      <c r="G50" s="0" t="s">
        <v>259</v>
      </c>
      <c r="H50" s="0" t="s">
        <v>136</v>
      </c>
      <c r="I50" s="0" t="s">
        <v>35</v>
      </c>
      <c r="J50" s="0" t="s">
        <v>212</v>
      </c>
      <c r="K50" s="0" t="s">
        <v>79</v>
      </c>
    </row>
    <row r="51" customFormat="false" ht="12.8" hidden="false" customHeight="false" outlineLevel="0" collapsed="false">
      <c r="A51" s="0" t="s">
        <v>53</v>
      </c>
      <c r="B51" s="0" t="s">
        <v>260</v>
      </c>
      <c r="C51" s="0" t="s">
        <v>261</v>
      </c>
      <c r="D51" s="0" t="s">
        <v>262</v>
      </c>
      <c r="E51" s="0" t="s">
        <v>263</v>
      </c>
      <c r="F51" s="0" t="s">
        <v>19</v>
      </c>
      <c r="G51" s="0" t="s">
        <v>264</v>
      </c>
      <c r="H51" s="0" t="s">
        <v>136</v>
      </c>
      <c r="I51" s="0" t="s">
        <v>265</v>
      </c>
      <c r="J51" s="0" t="s">
        <v>212</v>
      </c>
      <c r="K51" s="0" t="s">
        <v>79</v>
      </c>
      <c r="L51" s="0" t="s">
        <v>52</v>
      </c>
    </row>
    <row r="52" customFormat="false" ht="12.8" hidden="false" customHeight="false" outlineLevel="0" collapsed="false">
      <c r="A52" s="0" t="s">
        <v>225</v>
      </c>
      <c r="B52" s="0" t="s">
        <v>266</v>
      </c>
      <c r="C52" s="0" t="s">
        <v>267</v>
      </c>
      <c r="D52" s="0" t="s">
        <v>268</v>
      </c>
      <c r="E52" s="0" t="s">
        <v>269</v>
      </c>
      <c r="F52" s="0" t="s">
        <v>19</v>
      </c>
      <c r="G52" s="0" t="s">
        <v>270</v>
      </c>
      <c r="H52" s="0" t="s">
        <v>136</v>
      </c>
      <c r="I52" s="0" t="s">
        <v>22</v>
      </c>
      <c r="J52" s="0" t="s">
        <v>212</v>
      </c>
      <c r="K52" s="0" t="s">
        <v>79</v>
      </c>
      <c r="L52" s="0" t="s">
        <v>52</v>
      </c>
    </row>
    <row r="53" customFormat="false" ht="12.8" hidden="false" customHeight="false" outlineLevel="0" collapsed="false">
      <c r="A53" s="0" t="s">
        <v>271</v>
      </c>
      <c r="B53" s="0" t="s">
        <v>272</v>
      </c>
      <c r="C53" s="0" t="s">
        <v>273</v>
      </c>
      <c r="D53" s="0" t="s">
        <v>274</v>
      </c>
      <c r="E53" s="0" t="s">
        <v>50</v>
      </c>
      <c r="F53" s="0" t="s">
        <v>19</v>
      </c>
      <c r="G53" s="0" t="s">
        <v>275</v>
      </c>
      <c r="H53" s="0" t="s">
        <v>136</v>
      </c>
      <c r="I53" s="0" t="s">
        <v>35</v>
      </c>
      <c r="J53" s="0" t="s">
        <v>212</v>
      </c>
      <c r="K53" s="0" t="s">
        <v>79</v>
      </c>
      <c r="L53" s="0" t="s">
        <v>52</v>
      </c>
    </row>
    <row r="54" customFormat="false" ht="12.8" hidden="false" customHeight="false" outlineLevel="0" collapsed="false">
      <c r="A54" s="0" t="s">
        <v>151</v>
      </c>
      <c r="B54" s="0" t="s">
        <v>276</v>
      </c>
      <c r="C54" s="0" t="s">
        <v>277</v>
      </c>
      <c r="D54" s="0" t="s">
        <v>278</v>
      </c>
      <c r="E54" s="0" t="s">
        <v>269</v>
      </c>
      <c r="F54" s="0" t="s">
        <v>19</v>
      </c>
      <c r="G54" s="0" t="s">
        <v>20</v>
      </c>
      <c r="H54" s="0" t="s">
        <v>136</v>
      </c>
      <c r="I54" s="0" t="s">
        <v>35</v>
      </c>
      <c r="J54" s="0" t="s">
        <v>212</v>
      </c>
      <c r="K54" s="0" t="s">
        <v>24</v>
      </c>
      <c r="L54" s="0" t="s">
        <v>52</v>
      </c>
    </row>
    <row r="55" customFormat="false" ht="12.8" hidden="false" customHeight="false" outlineLevel="0" collapsed="false">
      <c r="A55" s="0" t="s">
        <v>53</v>
      </c>
      <c r="B55" s="0" t="s">
        <v>279</v>
      </c>
      <c r="C55" s="0" t="s">
        <v>280</v>
      </c>
      <c r="D55" s="0" t="s">
        <v>281</v>
      </c>
      <c r="E55" s="0" t="s">
        <v>282</v>
      </c>
      <c r="F55" s="0" t="s">
        <v>19</v>
      </c>
      <c r="G55" s="0" t="s">
        <v>20</v>
      </c>
      <c r="H55" s="0" t="s">
        <v>136</v>
      </c>
      <c r="I55" s="0" t="s">
        <v>35</v>
      </c>
      <c r="J55" s="0" t="s">
        <v>212</v>
      </c>
      <c r="K55" s="0" t="s">
        <v>24</v>
      </c>
      <c r="L55" s="0" t="s">
        <v>52</v>
      </c>
    </row>
    <row r="56" customFormat="false" ht="12.8" hidden="false" customHeight="false" outlineLevel="0" collapsed="false">
      <c r="A56" s="0" t="s">
        <v>174</v>
      </c>
      <c r="B56" s="0" t="s">
        <v>283</v>
      </c>
      <c r="C56" s="0" t="s">
        <v>284</v>
      </c>
      <c r="D56" s="0" t="s">
        <v>285</v>
      </c>
      <c r="E56" s="0" t="s">
        <v>286</v>
      </c>
      <c r="F56" s="0" t="s">
        <v>19</v>
      </c>
      <c r="G56" s="0" t="s">
        <v>20</v>
      </c>
      <c r="H56" s="0" t="s">
        <v>71</v>
      </c>
      <c r="I56" s="0" t="s">
        <v>35</v>
      </c>
      <c r="J56" s="0" t="s">
        <v>212</v>
      </c>
      <c r="K56" s="0" t="s">
        <v>24</v>
      </c>
    </row>
    <row r="57" customFormat="false" ht="12.8" hidden="false" customHeight="false" outlineLevel="0" collapsed="false">
      <c r="A57" s="0" t="s">
        <v>287</v>
      </c>
      <c r="B57" s="0" t="s">
        <v>288</v>
      </c>
      <c r="C57" s="0" t="s">
        <v>289</v>
      </c>
      <c r="D57" s="0" t="s">
        <v>290</v>
      </c>
      <c r="E57" s="0" t="s">
        <v>286</v>
      </c>
      <c r="F57" s="0" t="s">
        <v>19</v>
      </c>
      <c r="G57" s="0" t="s">
        <v>20</v>
      </c>
      <c r="H57" s="0" t="s">
        <v>71</v>
      </c>
      <c r="I57" s="0" t="s">
        <v>35</v>
      </c>
      <c r="J57" s="0" t="s">
        <v>212</v>
      </c>
      <c r="K57" s="0" t="s">
        <v>24</v>
      </c>
    </row>
    <row r="58" customFormat="false" ht="12.8" hidden="false" customHeight="false" outlineLevel="0" collapsed="false">
      <c r="A58" s="0" t="s">
        <v>291</v>
      </c>
      <c r="B58" s="0" t="s">
        <v>292</v>
      </c>
      <c r="C58" s="0" t="s">
        <v>293</v>
      </c>
      <c r="D58" s="0" t="s">
        <v>294</v>
      </c>
      <c r="E58" s="0" t="s">
        <v>286</v>
      </c>
      <c r="F58" s="0" t="s">
        <v>19</v>
      </c>
      <c r="G58" s="0" t="s">
        <v>20</v>
      </c>
      <c r="H58" s="0" t="s">
        <v>71</v>
      </c>
      <c r="I58" s="0" t="s">
        <v>35</v>
      </c>
      <c r="J58" s="0" t="s">
        <v>212</v>
      </c>
      <c r="K58" s="0" t="s">
        <v>24</v>
      </c>
    </row>
    <row r="59" customFormat="false" ht="12.8" hidden="false" customHeight="false" outlineLevel="0" collapsed="false">
      <c r="A59" s="0" t="s">
        <v>295</v>
      </c>
      <c r="B59" s="0" t="s">
        <v>296</v>
      </c>
      <c r="C59" s="0" t="s">
        <v>297</v>
      </c>
      <c r="D59" s="0" t="s">
        <v>298</v>
      </c>
      <c r="E59" s="0" t="s">
        <v>299</v>
      </c>
      <c r="F59" s="0" t="s">
        <v>19</v>
      </c>
      <c r="G59" s="0" t="s">
        <v>20</v>
      </c>
      <c r="H59" s="0" t="s">
        <v>71</v>
      </c>
      <c r="I59" s="0" t="s">
        <v>35</v>
      </c>
      <c r="J59" s="0" t="s">
        <v>212</v>
      </c>
      <c r="K59" s="0" t="s">
        <v>24</v>
      </c>
    </row>
    <row r="60" customFormat="false" ht="12.8" hidden="false" customHeight="false" outlineLevel="0" collapsed="false">
      <c r="A60" s="0" t="s">
        <v>141</v>
      </c>
      <c r="B60" s="0" t="s">
        <v>300</v>
      </c>
      <c r="C60" s="0" t="s">
        <v>301</v>
      </c>
      <c r="D60" s="0" t="s">
        <v>302</v>
      </c>
      <c r="E60" s="0" t="s">
        <v>303</v>
      </c>
      <c r="F60" s="0" t="s">
        <v>19</v>
      </c>
      <c r="G60" s="0" t="s">
        <v>304</v>
      </c>
      <c r="H60" s="0" t="s">
        <v>21</v>
      </c>
      <c r="I60" s="0" t="s">
        <v>35</v>
      </c>
      <c r="J60" s="0" t="s">
        <v>305</v>
      </c>
      <c r="K60" s="0" t="s">
        <v>79</v>
      </c>
    </row>
    <row r="61" customFormat="false" ht="12.8" hidden="false" customHeight="false" outlineLevel="0" collapsed="false">
      <c r="A61" s="0" t="s">
        <v>306</v>
      </c>
      <c r="B61" s="0" t="s">
        <v>307</v>
      </c>
      <c r="C61" s="0" t="s">
        <v>308</v>
      </c>
      <c r="D61" s="0" t="s">
        <v>309</v>
      </c>
      <c r="E61" s="0" t="s">
        <v>310</v>
      </c>
      <c r="F61" s="0" t="s">
        <v>19</v>
      </c>
      <c r="G61" s="0" t="s">
        <v>311</v>
      </c>
      <c r="H61" s="0" t="s">
        <v>21</v>
      </c>
      <c r="I61" s="0" t="s">
        <v>35</v>
      </c>
      <c r="J61" s="0" t="s">
        <v>305</v>
      </c>
      <c r="K61" s="0" t="s">
        <v>79</v>
      </c>
    </row>
    <row r="62" customFormat="false" ht="12.8" hidden="false" customHeight="false" outlineLevel="0" collapsed="false">
      <c r="A62" s="0" t="s">
        <v>36</v>
      </c>
      <c r="B62" s="0" t="s">
        <v>312</v>
      </c>
      <c r="C62" s="0" t="s">
        <v>313</v>
      </c>
      <c r="D62" s="0" t="s">
        <v>314</v>
      </c>
      <c r="E62" s="0" t="s">
        <v>101</v>
      </c>
      <c r="F62" s="0" t="s">
        <v>19</v>
      </c>
      <c r="G62" s="0" t="s">
        <v>102</v>
      </c>
      <c r="H62" s="0" t="s">
        <v>71</v>
      </c>
      <c r="I62" s="0" t="s">
        <v>22</v>
      </c>
      <c r="J62" s="0" t="s">
        <v>305</v>
      </c>
      <c r="K62" s="0" t="s">
        <v>79</v>
      </c>
    </row>
    <row r="63" customFormat="false" ht="12.8" hidden="false" customHeight="false" outlineLevel="0" collapsed="false">
      <c r="A63" s="0" t="s">
        <v>109</v>
      </c>
      <c r="B63" s="0" t="s">
        <v>315</v>
      </c>
      <c r="C63" s="0" t="s">
        <v>316</v>
      </c>
      <c r="D63" s="0" t="s">
        <v>317</v>
      </c>
      <c r="E63" s="0" t="s">
        <v>318</v>
      </c>
      <c r="F63" s="0" t="s">
        <v>19</v>
      </c>
      <c r="G63" s="0" t="s">
        <v>319</v>
      </c>
      <c r="H63" s="0" t="s">
        <v>21</v>
      </c>
      <c r="I63" s="0" t="s">
        <v>22</v>
      </c>
      <c r="J63" s="0" t="s">
        <v>305</v>
      </c>
      <c r="K63" s="0" t="s">
        <v>79</v>
      </c>
    </row>
    <row r="64" customFormat="false" ht="12.8" hidden="false" customHeight="false" outlineLevel="0" collapsed="false">
      <c r="A64" s="0" t="s">
        <v>30</v>
      </c>
      <c r="B64" s="0" t="s">
        <v>320</v>
      </c>
      <c r="C64" s="0" t="s">
        <v>321</v>
      </c>
      <c r="D64" s="0" t="s">
        <v>322</v>
      </c>
      <c r="E64" s="0" t="s">
        <v>172</v>
      </c>
      <c r="F64" s="0" t="s">
        <v>19</v>
      </c>
      <c r="G64" s="0" t="s">
        <v>20</v>
      </c>
      <c r="H64" s="0" t="s">
        <v>136</v>
      </c>
      <c r="I64" s="0" t="s">
        <v>22</v>
      </c>
      <c r="J64" s="0" t="s">
        <v>305</v>
      </c>
      <c r="K64" s="0" t="s">
        <v>24</v>
      </c>
    </row>
    <row r="65" customFormat="false" ht="12.8" hidden="false" customHeight="false" outlineLevel="0" collapsed="false">
      <c r="A65" s="0" t="s">
        <v>323</v>
      </c>
      <c r="B65" s="0" t="s">
        <v>324</v>
      </c>
      <c r="C65" s="0" t="s">
        <v>325</v>
      </c>
      <c r="D65" s="0" t="s">
        <v>326</v>
      </c>
      <c r="E65" s="0" t="s">
        <v>327</v>
      </c>
      <c r="F65" s="0" t="s">
        <v>19</v>
      </c>
      <c r="G65" s="0" t="s">
        <v>20</v>
      </c>
      <c r="H65" s="0" t="s">
        <v>136</v>
      </c>
      <c r="I65" s="0" t="s">
        <v>22</v>
      </c>
      <c r="J65" s="0" t="s">
        <v>305</v>
      </c>
      <c r="K65" s="0" t="s">
        <v>24</v>
      </c>
      <c r="L65" s="0" t="s">
        <v>52</v>
      </c>
    </row>
    <row r="66" customFormat="false" ht="12.8" hidden="false" customHeight="false" outlineLevel="0" collapsed="false">
      <c r="A66" s="0" t="s">
        <v>328</v>
      </c>
      <c r="B66" s="0" t="s">
        <v>329</v>
      </c>
      <c r="C66" s="0" t="s">
        <v>330</v>
      </c>
      <c r="D66" s="0" t="s">
        <v>331</v>
      </c>
      <c r="E66" s="0" t="s">
        <v>332</v>
      </c>
      <c r="F66" s="0" t="s">
        <v>19</v>
      </c>
      <c r="G66" s="0" t="s">
        <v>20</v>
      </c>
      <c r="H66" s="0" t="s">
        <v>136</v>
      </c>
      <c r="I66" s="0" t="s">
        <v>35</v>
      </c>
      <c r="J66" s="0" t="s">
        <v>305</v>
      </c>
      <c r="K66" s="0" t="s">
        <v>24</v>
      </c>
    </row>
    <row r="67" customFormat="false" ht="12.8" hidden="false" customHeight="false" outlineLevel="0" collapsed="false">
      <c r="A67" s="0" t="s">
        <v>86</v>
      </c>
      <c r="B67" s="0" t="s">
        <v>333</v>
      </c>
      <c r="C67" s="0" t="s">
        <v>334</v>
      </c>
      <c r="D67" s="0" t="s">
        <v>335</v>
      </c>
      <c r="E67" s="0" t="s">
        <v>332</v>
      </c>
      <c r="F67" s="0" t="s">
        <v>19</v>
      </c>
      <c r="G67" s="0" t="s">
        <v>20</v>
      </c>
      <c r="H67" s="0" t="s">
        <v>136</v>
      </c>
      <c r="I67" s="0" t="s">
        <v>35</v>
      </c>
      <c r="J67" s="0" t="s">
        <v>305</v>
      </c>
      <c r="K67" s="0" t="s">
        <v>24</v>
      </c>
    </row>
    <row r="68" customFormat="false" ht="12.8" hidden="false" customHeight="false" outlineLevel="0" collapsed="false">
      <c r="A68" s="0" t="s">
        <v>174</v>
      </c>
      <c r="B68" s="0" t="s">
        <v>336</v>
      </c>
      <c r="C68" s="0" t="s">
        <v>337</v>
      </c>
      <c r="D68" s="0" t="s">
        <v>338</v>
      </c>
      <c r="E68" s="0" t="s">
        <v>172</v>
      </c>
      <c r="F68" s="0" t="s">
        <v>19</v>
      </c>
      <c r="G68" s="0" t="s">
        <v>20</v>
      </c>
      <c r="H68" s="0" t="s">
        <v>136</v>
      </c>
      <c r="I68" s="0" t="s">
        <v>22</v>
      </c>
      <c r="J68" s="0" t="s">
        <v>305</v>
      </c>
      <c r="K68" s="0" t="s">
        <v>24</v>
      </c>
    </row>
    <row r="69" customFormat="false" ht="12.8" hidden="false" customHeight="false" outlineLevel="0" collapsed="false">
      <c r="A69" s="0" t="s">
        <v>339</v>
      </c>
      <c r="B69" s="0" t="s">
        <v>340</v>
      </c>
      <c r="C69" s="0" t="s">
        <v>341</v>
      </c>
      <c r="D69" s="0" t="s">
        <v>342</v>
      </c>
      <c r="E69" s="0" t="s">
        <v>68</v>
      </c>
      <c r="F69" s="0" t="s">
        <v>343</v>
      </c>
      <c r="G69" s="0" t="s">
        <v>344</v>
      </c>
      <c r="H69" s="0" t="s">
        <v>71</v>
      </c>
      <c r="I69" s="0" t="s">
        <v>72</v>
      </c>
      <c r="J69" s="0" t="s">
        <v>305</v>
      </c>
      <c r="K69" s="0" t="s">
        <v>73</v>
      </c>
    </row>
    <row r="70" customFormat="false" ht="12.8" hidden="false" customHeight="false" outlineLevel="0" collapsed="false">
      <c r="A70" s="0" t="s">
        <v>231</v>
      </c>
      <c r="B70" s="0" t="s">
        <v>345</v>
      </c>
      <c r="C70" s="0" t="s">
        <v>346</v>
      </c>
      <c r="D70" s="0" t="s">
        <v>347</v>
      </c>
      <c r="E70" s="0" t="s">
        <v>223</v>
      </c>
      <c r="F70" s="0" t="s">
        <v>19</v>
      </c>
      <c r="G70" s="0" t="s">
        <v>235</v>
      </c>
      <c r="H70" s="0" t="s">
        <v>21</v>
      </c>
      <c r="I70" s="0" t="s">
        <v>22</v>
      </c>
      <c r="J70" s="0" t="s">
        <v>305</v>
      </c>
      <c r="K70" s="0" t="s">
        <v>79</v>
      </c>
    </row>
    <row r="71" customFormat="false" ht="12.8" hidden="false" customHeight="false" outlineLevel="0" collapsed="false">
      <c r="A71" s="0" t="s">
        <v>231</v>
      </c>
      <c r="B71" s="0" t="s">
        <v>348</v>
      </c>
      <c r="C71" s="0" t="s">
        <v>349</v>
      </c>
      <c r="D71" s="0" t="s">
        <v>347</v>
      </c>
      <c r="E71" s="0" t="s">
        <v>223</v>
      </c>
      <c r="F71" s="0" t="s">
        <v>19</v>
      </c>
      <c r="G71" s="0" t="s">
        <v>235</v>
      </c>
      <c r="H71" s="0" t="s">
        <v>21</v>
      </c>
      <c r="I71" s="0" t="s">
        <v>22</v>
      </c>
      <c r="J71" s="0" t="s">
        <v>305</v>
      </c>
      <c r="K71" s="0" t="s">
        <v>79</v>
      </c>
    </row>
    <row r="72" customFormat="false" ht="12.8" hidden="false" customHeight="false" outlineLevel="0" collapsed="false">
      <c r="A72" s="0" t="s">
        <v>339</v>
      </c>
      <c r="B72" s="0" t="s">
        <v>350</v>
      </c>
      <c r="C72" s="0" t="s">
        <v>351</v>
      </c>
      <c r="D72" s="0" t="s">
        <v>352</v>
      </c>
      <c r="E72" s="0" t="s">
        <v>68</v>
      </c>
      <c r="F72" s="0" t="s">
        <v>353</v>
      </c>
      <c r="G72" s="0" t="s">
        <v>354</v>
      </c>
      <c r="H72" s="0" t="s">
        <v>71</v>
      </c>
      <c r="I72" s="0" t="s">
        <v>72</v>
      </c>
      <c r="J72" s="0" t="s">
        <v>305</v>
      </c>
      <c r="K72" s="0" t="s">
        <v>73</v>
      </c>
    </row>
    <row r="73" customFormat="false" ht="12.8" hidden="false" customHeight="false" outlineLevel="0" collapsed="false">
      <c r="A73" s="0" t="s">
        <v>161</v>
      </c>
      <c r="B73" s="0" t="s">
        <v>355</v>
      </c>
      <c r="C73" s="0" t="s">
        <v>356</v>
      </c>
      <c r="D73" s="0" t="s">
        <v>357</v>
      </c>
      <c r="E73" s="0" t="s">
        <v>358</v>
      </c>
      <c r="F73" s="0" t="s">
        <v>19</v>
      </c>
      <c r="G73" s="0" t="s">
        <v>20</v>
      </c>
      <c r="H73" s="0" t="s">
        <v>51</v>
      </c>
      <c r="I73" s="0" t="s">
        <v>35</v>
      </c>
      <c r="J73" s="0" t="s">
        <v>305</v>
      </c>
      <c r="K73" s="0" t="s">
        <v>24</v>
      </c>
    </row>
    <row r="74" customFormat="false" ht="12.8" hidden="false" customHeight="false" outlineLevel="0" collapsed="false">
      <c r="A74" s="0" t="s">
        <v>359</v>
      </c>
      <c r="B74" s="0" t="s">
        <v>360</v>
      </c>
      <c r="C74" s="0" t="s">
        <v>361</v>
      </c>
      <c r="D74" s="0" t="s">
        <v>362</v>
      </c>
      <c r="E74" s="0" t="s">
        <v>363</v>
      </c>
      <c r="F74" s="0" t="s">
        <v>19</v>
      </c>
      <c r="G74" s="0" t="s">
        <v>20</v>
      </c>
      <c r="H74" s="0" t="s">
        <v>21</v>
      </c>
      <c r="I74" s="0" t="s">
        <v>35</v>
      </c>
      <c r="J74" s="0" t="s">
        <v>305</v>
      </c>
      <c r="K74" s="0" t="s">
        <v>24</v>
      </c>
      <c r="L74" s="0" t="s">
        <v>52</v>
      </c>
    </row>
    <row r="75" customFormat="false" ht="12.8" hidden="false" customHeight="false" outlineLevel="0" collapsed="false">
      <c r="A75" s="0" t="s">
        <v>53</v>
      </c>
      <c r="B75" s="0" t="s">
        <v>364</v>
      </c>
      <c r="C75" s="0" t="s">
        <v>365</v>
      </c>
      <c r="D75" s="0" t="s">
        <v>366</v>
      </c>
      <c r="E75" s="0" t="s">
        <v>363</v>
      </c>
      <c r="F75" s="0" t="s">
        <v>19</v>
      </c>
      <c r="G75" s="0" t="s">
        <v>20</v>
      </c>
      <c r="H75" s="0" t="s">
        <v>21</v>
      </c>
      <c r="I75" s="0" t="s">
        <v>35</v>
      </c>
      <c r="J75" s="0" t="s">
        <v>305</v>
      </c>
      <c r="K75" s="0" t="s">
        <v>24</v>
      </c>
      <c r="L75" s="0" t="s">
        <v>52</v>
      </c>
    </row>
    <row r="76" customFormat="false" ht="12.8" hidden="false" customHeight="false" outlineLevel="0" collapsed="false">
      <c r="A76" s="0" t="s">
        <v>36</v>
      </c>
      <c r="B76" s="0" t="s">
        <v>367</v>
      </c>
      <c r="C76" s="0" t="s">
        <v>368</v>
      </c>
      <c r="D76" s="0" t="s">
        <v>369</v>
      </c>
      <c r="E76" s="0" t="s">
        <v>130</v>
      </c>
      <c r="F76" s="0" t="s">
        <v>19</v>
      </c>
      <c r="G76" s="0" t="s">
        <v>20</v>
      </c>
      <c r="H76" s="0" t="s">
        <v>21</v>
      </c>
      <c r="I76" s="0" t="s">
        <v>370</v>
      </c>
      <c r="J76" s="0" t="s">
        <v>305</v>
      </c>
      <c r="K76" s="0" t="s">
        <v>24</v>
      </c>
      <c r="L76" s="0" t="s">
        <v>52</v>
      </c>
    </row>
    <row r="77" customFormat="false" ht="12.8" hidden="false" customHeight="false" outlineLevel="0" collapsed="false">
      <c r="A77" s="0" t="s">
        <v>371</v>
      </c>
      <c r="B77" s="0" t="s">
        <v>372</v>
      </c>
      <c r="C77" s="0" t="s">
        <v>373</v>
      </c>
      <c r="D77" s="0" t="s">
        <v>374</v>
      </c>
      <c r="E77" s="0" t="s">
        <v>375</v>
      </c>
      <c r="F77" s="0" t="s">
        <v>19</v>
      </c>
      <c r="G77" s="0" t="s">
        <v>20</v>
      </c>
      <c r="H77" s="0" t="s">
        <v>21</v>
      </c>
      <c r="I77" s="0" t="s">
        <v>22</v>
      </c>
      <c r="J77" s="0" t="s">
        <v>305</v>
      </c>
      <c r="K77" s="0" t="s">
        <v>24</v>
      </c>
      <c r="L77" s="0" t="s">
        <v>52</v>
      </c>
    </row>
    <row r="78" customFormat="false" ht="12.8" hidden="false" customHeight="false" outlineLevel="0" collapsed="false">
      <c r="A78" s="0" t="s">
        <v>328</v>
      </c>
      <c r="B78" s="0" t="s">
        <v>376</v>
      </c>
      <c r="C78" s="0" t="s">
        <v>377</v>
      </c>
      <c r="D78" s="0" t="s">
        <v>378</v>
      </c>
      <c r="E78" s="0" t="s">
        <v>379</v>
      </c>
      <c r="F78" s="0" t="s">
        <v>19</v>
      </c>
      <c r="G78" s="0" t="s">
        <v>20</v>
      </c>
      <c r="H78" s="0" t="s">
        <v>21</v>
      </c>
      <c r="I78" s="0" t="s">
        <v>370</v>
      </c>
      <c r="J78" s="0" t="s">
        <v>305</v>
      </c>
      <c r="K78" s="0" t="s">
        <v>24</v>
      </c>
      <c r="L78" s="0" t="s">
        <v>52</v>
      </c>
    </row>
    <row r="79" customFormat="false" ht="12.8" hidden="false" customHeight="false" outlineLevel="0" collapsed="false">
      <c r="A79" s="0" t="s">
        <v>271</v>
      </c>
      <c r="B79" s="0" t="s">
        <v>380</v>
      </c>
      <c r="C79" s="0" t="s">
        <v>381</v>
      </c>
      <c r="D79" s="0" t="s">
        <v>366</v>
      </c>
      <c r="E79" s="0" t="s">
        <v>363</v>
      </c>
      <c r="F79" s="0" t="s">
        <v>19</v>
      </c>
      <c r="G79" s="0" t="s">
        <v>20</v>
      </c>
      <c r="H79" s="0" t="s">
        <v>21</v>
      </c>
      <c r="I79" s="0" t="s">
        <v>35</v>
      </c>
      <c r="J79" s="0" t="s">
        <v>305</v>
      </c>
      <c r="K79" s="0" t="s">
        <v>24</v>
      </c>
      <c r="L79" s="0" t="s">
        <v>52</v>
      </c>
    </row>
    <row r="80" customFormat="false" ht="12.8" hidden="false" customHeight="false" outlineLevel="0" collapsed="false">
      <c r="A80" s="0" t="s">
        <v>382</v>
      </c>
      <c r="B80" s="0" t="s">
        <v>383</v>
      </c>
      <c r="C80" s="0" t="s">
        <v>384</v>
      </c>
      <c r="D80" s="0" t="s">
        <v>385</v>
      </c>
      <c r="E80" s="0" t="s">
        <v>386</v>
      </c>
      <c r="F80" s="0" t="s">
        <v>19</v>
      </c>
      <c r="G80" s="0" t="s">
        <v>20</v>
      </c>
      <c r="H80" s="0" t="s">
        <v>136</v>
      </c>
      <c r="I80" s="0" t="s">
        <v>35</v>
      </c>
      <c r="J80" s="0" t="s">
        <v>305</v>
      </c>
      <c r="K80" s="0" t="s">
        <v>24</v>
      </c>
    </row>
    <row r="81" customFormat="false" ht="12.8" hidden="false" customHeight="false" outlineLevel="0" collapsed="false">
      <c r="A81" s="0" t="s">
        <v>328</v>
      </c>
      <c r="B81" s="0" t="s">
        <v>387</v>
      </c>
      <c r="C81" s="0" t="s">
        <v>388</v>
      </c>
      <c r="D81" s="0" t="s">
        <v>389</v>
      </c>
      <c r="E81" s="0" t="s">
        <v>390</v>
      </c>
      <c r="F81" s="0" t="s">
        <v>19</v>
      </c>
      <c r="G81" s="0" t="s">
        <v>20</v>
      </c>
      <c r="H81" s="0" t="s">
        <v>51</v>
      </c>
      <c r="I81" s="0" t="s">
        <v>22</v>
      </c>
      <c r="J81" s="0" t="s">
        <v>305</v>
      </c>
      <c r="K81" s="0" t="s">
        <v>24</v>
      </c>
      <c r="L81" s="0" t="s">
        <v>52</v>
      </c>
    </row>
    <row r="82" customFormat="false" ht="12.8" hidden="false" customHeight="false" outlineLevel="0" collapsed="false">
      <c r="A82" s="0" t="s">
        <v>271</v>
      </c>
      <c r="B82" s="0" t="s">
        <v>391</v>
      </c>
      <c r="C82" s="0" t="s">
        <v>392</v>
      </c>
      <c r="D82" s="0" t="s">
        <v>393</v>
      </c>
      <c r="E82" s="0" t="s">
        <v>390</v>
      </c>
      <c r="F82" s="0" t="s">
        <v>19</v>
      </c>
      <c r="G82" s="0" t="s">
        <v>20</v>
      </c>
      <c r="H82" s="0" t="s">
        <v>51</v>
      </c>
      <c r="I82" s="0" t="s">
        <v>22</v>
      </c>
      <c r="J82" s="0" t="s">
        <v>305</v>
      </c>
      <c r="K82" s="0" t="s">
        <v>24</v>
      </c>
      <c r="L82" s="0" t="s">
        <v>52</v>
      </c>
    </row>
    <row r="83" customFormat="false" ht="12.8" hidden="false" customHeight="false" outlineLevel="0" collapsed="false">
      <c r="A83" s="0" t="s">
        <v>80</v>
      </c>
      <c r="B83" s="0" t="s">
        <v>394</v>
      </c>
      <c r="C83" s="0" t="s">
        <v>395</v>
      </c>
      <c r="D83" s="0" t="s">
        <v>396</v>
      </c>
      <c r="E83" s="0" t="s">
        <v>390</v>
      </c>
      <c r="F83" s="0" t="s">
        <v>19</v>
      </c>
      <c r="G83" s="0" t="s">
        <v>20</v>
      </c>
      <c r="H83" s="0" t="s">
        <v>397</v>
      </c>
      <c r="I83" s="0" t="s">
        <v>370</v>
      </c>
      <c r="J83" s="0" t="s">
        <v>305</v>
      </c>
      <c r="K83" s="0" t="s">
        <v>24</v>
      </c>
      <c r="L83" s="0" t="s">
        <v>52</v>
      </c>
    </row>
    <row r="84" customFormat="false" ht="12.8" hidden="false" customHeight="false" outlineLevel="0" collapsed="false">
      <c r="A84" s="0" t="s">
        <v>30</v>
      </c>
      <c r="B84" s="0" t="s">
        <v>398</v>
      </c>
      <c r="C84" s="0" t="s">
        <v>399</v>
      </c>
      <c r="D84" s="0" t="s">
        <v>400</v>
      </c>
      <c r="E84" s="0" t="s">
        <v>401</v>
      </c>
      <c r="F84" s="0" t="s">
        <v>19</v>
      </c>
      <c r="G84" s="0" t="s">
        <v>20</v>
      </c>
      <c r="H84" s="0" t="s">
        <v>21</v>
      </c>
      <c r="I84" s="0" t="s">
        <v>22</v>
      </c>
      <c r="J84" s="0" t="s">
        <v>305</v>
      </c>
      <c r="K84" s="0" t="s">
        <v>24</v>
      </c>
      <c r="L84" s="0" t="s">
        <v>52</v>
      </c>
    </row>
    <row r="85" customFormat="false" ht="12.8" hidden="false" customHeight="false" outlineLevel="0" collapsed="false">
      <c r="A85" s="0" t="s">
        <v>53</v>
      </c>
      <c r="B85" s="0" t="s">
        <v>402</v>
      </c>
      <c r="C85" s="0" t="s">
        <v>403</v>
      </c>
      <c r="D85" s="0" t="s">
        <v>404</v>
      </c>
      <c r="E85" s="0" t="s">
        <v>405</v>
      </c>
      <c r="F85" s="0" t="s">
        <v>19</v>
      </c>
      <c r="G85" s="0" t="s">
        <v>20</v>
      </c>
      <c r="H85" s="0" t="s">
        <v>397</v>
      </c>
      <c r="I85" s="0" t="s">
        <v>22</v>
      </c>
      <c r="J85" s="0" t="s">
        <v>305</v>
      </c>
      <c r="K85" s="0" t="s">
        <v>24</v>
      </c>
      <c r="L85" s="0" t="s">
        <v>52</v>
      </c>
    </row>
    <row r="86" customFormat="false" ht="12.8" hidden="false" customHeight="false" outlineLevel="0" collapsed="false">
      <c r="A86" s="0" t="s">
        <v>25</v>
      </c>
      <c r="B86" s="0" t="s">
        <v>406</v>
      </c>
      <c r="C86" s="0" t="s">
        <v>407</v>
      </c>
      <c r="D86" s="0" t="s">
        <v>408</v>
      </c>
      <c r="E86" s="0" t="s">
        <v>405</v>
      </c>
      <c r="F86" s="0" t="s">
        <v>19</v>
      </c>
      <c r="G86" s="0" t="s">
        <v>20</v>
      </c>
      <c r="H86" s="0" t="s">
        <v>397</v>
      </c>
      <c r="I86" s="0" t="s">
        <v>22</v>
      </c>
      <c r="J86" s="0" t="s">
        <v>305</v>
      </c>
      <c r="K86" s="0" t="s">
        <v>24</v>
      </c>
      <c r="L86" s="0" t="s">
        <v>52</v>
      </c>
    </row>
    <row r="87" customFormat="false" ht="12.8" hidden="false" customHeight="false" outlineLevel="0" collapsed="false">
      <c r="A87" s="0" t="s">
        <v>86</v>
      </c>
      <c r="B87" s="0" t="s">
        <v>409</v>
      </c>
      <c r="C87" s="0" t="s">
        <v>410</v>
      </c>
      <c r="D87" s="0" t="s">
        <v>408</v>
      </c>
      <c r="E87" s="0" t="s">
        <v>405</v>
      </c>
      <c r="F87" s="0" t="s">
        <v>19</v>
      </c>
      <c r="G87" s="0" t="s">
        <v>20</v>
      </c>
      <c r="H87" s="0" t="s">
        <v>397</v>
      </c>
      <c r="I87" s="0" t="s">
        <v>22</v>
      </c>
      <c r="J87" s="0" t="s">
        <v>305</v>
      </c>
      <c r="K87" s="0" t="s">
        <v>24</v>
      </c>
      <c r="L87" s="0" t="s">
        <v>52</v>
      </c>
    </row>
    <row r="88" customFormat="false" ht="12.8" hidden="false" customHeight="false" outlineLevel="0" collapsed="false">
      <c r="A88" s="0" t="s">
        <v>382</v>
      </c>
      <c r="B88" s="0" t="s">
        <v>411</v>
      </c>
      <c r="C88" s="0" t="s">
        <v>412</v>
      </c>
      <c r="D88" s="0" t="s">
        <v>413</v>
      </c>
      <c r="E88" s="0" t="s">
        <v>414</v>
      </c>
      <c r="F88" s="0" t="s">
        <v>19</v>
      </c>
      <c r="G88" s="0" t="s">
        <v>20</v>
      </c>
      <c r="H88" s="0" t="s">
        <v>21</v>
      </c>
      <c r="I88" s="0" t="s">
        <v>22</v>
      </c>
      <c r="J88" s="0" t="s">
        <v>305</v>
      </c>
      <c r="K88" s="0" t="s">
        <v>24</v>
      </c>
    </row>
    <row r="89" customFormat="false" ht="12.8" hidden="false" customHeight="false" outlineLevel="0" collapsed="false">
      <c r="A89" s="0" t="s">
        <v>109</v>
      </c>
      <c r="B89" s="0" t="s">
        <v>415</v>
      </c>
      <c r="C89" s="0" t="s">
        <v>416</v>
      </c>
      <c r="D89" s="0" t="s">
        <v>417</v>
      </c>
      <c r="E89" s="0" t="s">
        <v>418</v>
      </c>
      <c r="F89" s="0" t="s">
        <v>19</v>
      </c>
      <c r="G89" s="0" t="s">
        <v>419</v>
      </c>
      <c r="H89" s="0" t="s">
        <v>71</v>
      </c>
      <c r="I89" s="0" t="s">
        <v>22</v>
      </c>
      <c r="J89" s="0" t="s">
        <v>420</v>
      </c>
      <c r="K89" s="0" t="s">
        <v>79</v>
      </c>
      <c r="L89" s="0" t="s">
        <v>52</v>
      </c>
    </row>
    <row r="90" customFormat="false" ht="12.8" hidden="false" customHeight="false" outlineLevel="0" collapsed="false">
      <c r="A90" s="0" t="s">
        <v>109</v>
      </c>
      <c r="B90" s="0" t="s">
        <v>421</v>
      </c>
      <c r="C90" s="0" t="s">
        <v>422</v>
      </c>
      <c r="D90" s="0" t="s">
        <v>417</v>
      </c>
      <c r="E90" s="0" t="s">
        <v>418</v>
      </c>
      <c r="F90" s="0" t="s">
        <v>19</v>
      </c>
      <c r="G90" s="0" t="s">
        <v>419</v>
      </c>
      <c r="H90" s="0" t="s">
        <v>71</v>
      </c>
      <c r="I90" s="0" t="s">
        <v>22</v>
      </c>
      <c r="J90" s="0" t="s">
        <v>420</v>
      </c>
      <c r="K90" s="0" t="s">
        <v>79</v>
      </c>
      <c r="L90" s="0" t="s">
        <v>52</v>
      </c>
    </row>
    <row r="91" customFormat="false" ht="12.8" hidden="false" customHeight="false" outlineLevel="0" collapsed="false">
      <c r="A91" s="0" t="s">
        <v>231</v>
      </c>
      <c r="B91" s="0" t="s">
        <v>423</v>
      </c>
      <c r="C91" s="0" t="s">
        <v>424</v>
      </c>
      <c r="D91" s="0" t="s">
        <v>425</v>
      </c>
      <c r="E91" s="0" t="s">
        <v>223</v>
      </c>
      <c r="F91" s="0" t="s">
        <v>19</v>
      </c>
      <c r="G91" s="0" t="s">
        <v>235</v>
      </c>
      <c r="H91" s="0" t="s">
        <v>21</v>
      </c>
      <c r="I91" s="0" t="s">
        <v>22</v>
      </c>
      <c r="J91" s="0" t="s">
        <v>420</v>
      </c>
      <c r="K91" s="0" t="s">
        <v>79</v>
      </c>
    </row>
    <row r="92" customFormat="false" ht="12.8" hidden="false" customHeight="false" outlineLevel="0" collapsed="false">
      <c r="A92" s="0" t="s">
        <v>231</v>
      </c>
      <c r="B92" s="0" t="s">
        <v>426</v>
      </c>
      <c r="C92" s="0" t="s">
        <v>427</v>
      </c>
      <c r="D92" s="0" t="s">
        <v>425</v>
      </c>
      <c r="E92" s="0" t="s">
        <v>223</v>
      </c>
      <c r="F92" s="0" t="s">
        <v>19</v>
      </c>
      <c r="G92" s="0" t="s">
        <v>235</v>
      </c>
      <c r="H92" s="0" t="s">
        <v>21</v>
      </c>
      <c r="I92" s="0" t="s">
        <v>22</v>
      </c>
      <c r="J92" s="0" t="s">
        <v>420</v>
      </c>
      <c r="K92" s="0" t="s">
        <v>79</v>
      </c>
    </row>
    <row r="93" customFormat="false" ht="12.8" hidden="false" customHeight="false" outlineLevel="0" collapsed="false">
      <c r="A93" s="0" t="s">
        <v>64</v>
      </c>
      <c r="B93" s="0" t="s">
        <v>428</v>
      </c>
      <c r="C93" s="0" t="s">
        <v>429</v>
      </c>
      <c r="D93" s="0" t="s">
        <v>430</v>
      </c>
      <c r="E93" s="0" t="s">
        <v>68</v>
      </c>
      <c r="F93" s="0" t="s">
        <v>431</v>
      </c>
      <c r="G93" s="0" t="s">
        <v>432</v>
      </c>
      <c r="H93" s="0" t="s">
        <v>71</v>
      </c>
      <c r="I93" s="0" t="s">
        <v>72</v>
      </c>
      <c r="J93" s="0" t="s">
        <v>420</v>
      </c>
      <c r="K93" s="0" t="s">
        <v>73</v>
      </c>
    </row>
    <row r="94" customFormat="false" ht="12.8" hidden="false" customHeight="false" outlineLevel="0" collapsed="false">
      <c r="A94" s="0" t="s">
        <v>86</v>
      </c>
      <c r="B94" s="0" t="s">
        <v>433</v>
      </c>
      <c r="C94" s="0" t="s">
        <v>434</v>
      </c>
      <c r="D94" s="0" t="s">
        <v>222</v>
      </c>
      <c r="E94" s="0" t="s">
        <v>223</v>
      </c>
      <c r="F94" s="0" t="s">
        <v>19</v>
      </c>
      <c r="G94" s="0" t="s">
        <v>224</v>
      </c>
      <c r="H94" s="0" t="s">
        <v>136</v>
      </c>
      <c r="I94" s="0" t="s">
        <v>22</v>
      </c>
      <c r="J94" s="0" t="s">
        <v>420</v>
      </c>
      <c r="K94" s="0" t="s">
        <v>79</v>
      </c>
    </row>
    <row r="95" customFormat="false" ht="12.8" hidden="false" customHeight="false" outlineLevel="0" collapsed="false">
      <c r="A95" s="0" t="s">
        <v>64</v>
      </c>
      <c r="B95" s="0" t="s">
        <v>435</v>
      </c>
      <c r="C95" s="0" t="s">
        <v>436</v>
      </c>
      <c r="D95" s="0" t="s">
        <v>437</v>
      </c>
      <c r="E95" s="0" t="s">
        <v>68</v>
      </c>
      <c r="F95" s="0" t="s">
        <v>438</v>
      </c>
      <c r="G95" s="0" t="s">
        <v>439</v>
      </c>
      <c r="H95" s="0" t="s">
        <v>71</v>
      </c>
      <c r="I95" s="0" t="s">
        <v>72</v>
      </c>
      <c r="J95" s="0" t="s">
        <v>420</v>
      </c>
      <c r="K95" s="0" t="s">
        <v>73</v>
      </c>
    </row>
    <row r="96" customFormat="false" ht="12.8" hidden="false" customHeight="false" outlineLevel="0" collapsed="false">
      <c r="A96" s="0" t="s">
        <v>248</v>
      </c>
      <c r="B96" s="0" t="s">
        <v>440</v>
      </c>
      <c r="C96" s="0" t="s">
        <v>441</v>
      </c>
      <c r="D96" s="0" t="s">
        <v>442</v>
      </c>
      <c r="E96" s="0" t="s">
        <v>68</v>
      </c>
      <c r="F96" s="0" t="s">
        <v>443</v>
      </c>
      <c r="G96" s="0" t="s">
        <v>444</v>
      </c>
      <c r="H96" s="0" t="s">
        <v>445</v>
      </c>
      <c r="I96" s="0" t="s">
        <v>72</v>
      </c>
      <c r="J96" s="0" t="s">
        <v>420</v>
      </c>
      <c r="K96" s="0" t="s">
        <v>73</v>
      </c>
    </row>
    <row r="97" customFormat="false" ht="12.8" hidden="false" customHeight="false" outlineLevel="0" collapsed="false">
      <c r="A97" s="0" t="s">
        <v>254</v>
      </c>
      <c r="B97" s="0" t="s">
        <v>446</v>
      </c>
      <c r="C97" s="0" t="s">
        <v>447</v>
      </c>
      <c r="D97" s="0" t="s">
        <v>448</v>
      </c>
      <c r="E97" s="0" t="s">
        <v>449</v>
      </c>
      <c r="F97" s="0" t="s">
        <v>19</v>
      </c>
      <c r="G97" s="0" t="s">
        <v>450</v>
      </c>
      <c r="H97" s="0" t="s">
        <v>136</v>
      </c>
      <c r="I97" s="0" t="s">
        <v>22</v>
      </c>
      <c r="J97" s="0" t="s">
        <v>420</v>
      </c>
      <c r="K97" s="0" t="s">
        <v>79</v>
      </c>
    </row>
    <row r="98" customFormat="false" ht="12.8" hidden="false" customHeight="false" outlineLevel="0" collapsed="false">
      <c r="A98" s="0" t="s">
        <v>225</v>
      </c>
      <c r="B98" s="0" t="s">
        <v>451</v>
      </c>
      <c r="C98" s="0" t="s">
        <v>452</v>
      </c>
      <c r="D98" s="0" t="s">
        <v>453</v>
      </c>
      <c r="E98" s="0" t="s">
        <v>454</v>
      </c>
      <c r="F98" s="0" t="s">
        <v>19</v>
      </c>
      <c r="G98" s="0" t="s">
        <v>455</v>
      </c>
      <c r="H98" s="0" t="s">
        <v>136</v>
      </c>
      <c r="I98" s="0" t="s">
        <v>22</v>
      </c>
      <c r="J98" s="0" t="s">
        <v>420</v>
      </c>
      <c r="K98" s="0" t="s">
        <v>79</v>
      </c>
    </row>
    <row r="99" customFormat="false" ht="12.8" hidden="false" customHeight="false" outlineLevel="0" collapsed="false">
      <c r="A99" s="0" t="s">
        <v>109</v>
      </c>
      <c r="B99" s="0" t="s">
        <v>456</v>
      </c>
      <c r="C99" s="0" t="s">
        <v>457</v>
      </c>
      <c r="D99" s="0" t="s">
        <v>458</v>
      </c>
      <c r="E99" s="0" t="s">
        <v>459</v>
      </c>
      <c r="F99" s="0" t="s">
        <v>19</v>
      </c>
      <c r="G99" s="0" t="s">
        <v>460</v>
      </c>
      <c r="H99" s="0" t="s">
        <v>21</v>
      </c>
      <c r="I99" s="0" t="s">
        <v>22</v>
      </c>
      <c r="J99" s="0" t="s">
        <v>420</v>
      </c>
      <c r="K99" s="0" t="s">
        <v>79</v>
      </c>
    </row>
    <row r="100" customFormat="false" ht="12.8" hidden="false" customHeight="false" outlineLevel="0" collapsed="false">
      <c r="A100" s="0" t="s">
        <v>461</v>
      </c>
      <c r="B100" s="0" t="s">
        <v>462</v>
      </c>
      <c r="C100" s="0" t="s">
        <v>463</v>
      </c>
      <c r="D100" s="0" t="s">
        <v>464</v>
      </c>
      <c r="E100" s="0" t="s">
        <v>465</v>
      </c>
      <c r="F100" s="0" t="s">
        <v>19</v>
      </c>
      <c r="G100" s="0" t="s">
        <v>466</v>
      </c>
      <c r="H100" s="0" t="s">
        <v>467</v>
      </c>
      <c r="I100" s="0" t="s">
        <v>35</v>
      </c>
      <c r="J100" s="0" t="s">
        <v>420</v>
      </c>
      <c r="K100" s="0" t="s">
        <v>79</v>
      </c>
    </row>
    <row r="101" customFormat="false" ht="12.8" hidden="false" customHeight="false" outlineLevel="0" collapsed="false">
      <c r="A101" s="0" t="s">
        <v>461</v>
      </c>
      <c r="B101" s="0" t="s">
        <v>468</v>
      </c>
      <c r="C101" s="0" t="s">
        <v>469</v>
      </c>
      <c r="D101" s="0" t="s">
        <v>464</v>
      </c>
      <c r="E101" s="0" t="s">
        <v>465</v>
      </c>
      <c r="F101" s="0" t="s">
        <v>19</v>
      </c>
      <c r="G101" s="0" t="s">
        <v>466</v>
      </c>
      <c r="H101" s="0" t="s">
        <v>467</v>
      </c>
      <c r="I101" s="0" t="s">
        <v>35</v>
      </c>
      <c r="J101" s="0" t="s">
        <v>420</v>
      </c>
      <c r="K101" s="0" t="s">
        <v>79</v>
      </c>
    </row>
    <row r="102" customFormat="false" ht="12.8" hidden="false" customHeight="false" outlineLevel="0" collapsed="false">
      <c r="A102" s="0" t="s">
        <v>53</v>
      </c>
      <c r="B102" s="0" t="s">
        <v>470</v>
      </c>
      <c r="C102" s="0" t="s">
        <v>471</v>
      </c>
      <c r="D102" s="0" t="s">
        <v>472</v>
      </c>
      <c r="E102" s="0" t="s">
        <v>473</v>
      </c>
      <c r="F102" s="0" t="s">
        <v>19</v>
      </c>
      <c r="G102" s="0" t="s">
        <v>474</v>
      </c>
      <c r="H102" s="0" t="s">
        <v>21</v>
      </c>
      <c r="I102" s="0" t="s">
        <v>22</v>
      </c>
      <c r="J102" s="0" t="s">
        <v>420</v>
      </c>
      <c r="K102" s="0" t="s">
        <v>79</v>
      </c>
    </row>
    <row r="103" customFormat="false" ht="12.8" hidden="false" customHeight="false" outlineLevel="0" collapsed="false">
      <c r="A103" s="0" t="s">
        <v>225</v>
      </c>
      <c r="B103" s="0" t="s">
        <v>475</v>
      </c>
      <c r="C103" s="0" t="s">
        <v>476</v>
      </c>
      <c r="D103" s="0" t="s">
        <v>477</v>
      </c>
      <c r="E103" s="0" t="s">
        <v>478</v>
      </c>
      <c r="F103" s="0" t="s">
        <v>19</v>
      </c>
      <c r="G103" s="0" t="s">
        <v>230</v>
      </c>
      <c r="H103" s="0" t="s">
        <v>21</v>
      </c>
      <c r="I103" s="0" t="s">
        <v>22</v>
      </c>
      <c r="J103" s="0" t="s">
        <v>420</v>
      </c>
      <c r="K103" s="0" t="s">
        <v>79</v>
      </c>
    </row>
    <row r="104" customFormat="false" ht="12.8" hidden="false" customHeight="false" outlineLevel="0" collapsed="false">
      <c r="A104" s="0" t="s">
        <v>479</v>
      </c>
      <c r="B104" s="0" t="s">
        <v>480</v>
      </c>
      <c r="C104" s="0" t="s">
        <v>481</v>
      </c>
      <c r="D104" s="0" t="s">
        <v>482</v>
      </c>
      <c r="E104" s="0" t="s">
        <v>483</v>
      </c>
      <c r="F104" s="0" t="s">
        <v>19</v>
      </c>
      <c r="G104" s="0" t="s">
        <v>484</v>
      </c>
      <c r="H104" s="0" t="s">
        <v>136</v>
      </c>
      <c r="I104" s="0" t="s">
        <v>72</v>
      </c>
      <c r="J104" s="0" t="s">
        <v>420</v>
      </c>
      <c r="K104" s="0" t="s">
        <v>79</v>
      </c>
    </row>
    <row r="105" customFormat="false" ht="12.8" hidden="false" customHeight="false" outlineLevel="0" collapsed="false">
      <c r="A105" s="0" t="s">
        <v>295</v>
      </c>
      <c r="B105" s="0" t="s">
        <v>485</v>
      </c>
      <c r="C105" s="0" t="s">
        <v>486</v>
      </c>
      <c r="D105" s="0" t="s">
        <v>487</v>
      </c>
      <c r="E105" s="0" t="s">
        <v>488</v>
      </c>
      <c r="F105" s="0" t="s">
        <v>19</v>
      </c>
      <c r="G105" s="0" t="s">
        <v>20</v>
      </c>
      <c r="H105" s="0" t="s">
        <v>51</v>
      </c>
      <c r="I105" s="0" t="s">
        <v>35</v>
      </c>
      <c r="J105" s="0" t="s">
        <v>420</v>
      </c>
      <c r="K105" s="0" t="s">
        <v>24</v>
      </c>
    </row>
    <row r="106" customFormat="false" ht="12.8" hidden="false" customHeight="false" outlineLevel="0" collapsed="false">
      <c r="A106" s="0" t="s">
        <v>489</v>
      </c>
      <c r="B106" s="0" t="s">
        <v>490</v>
      </c>
      <c r="C106" s="0" t="s">
        <v>491</v>
      </c>
      <c r="D106" s="0" t="s">
        <v>492</v>
      </c>
      <c r="E106" s="0" t="s">
        <v>493</v>
      </c>
      <c r="F106" s="0" t="s">
        <v>19</v>
      </c>
      <c r="G106" s="0" t="s">
        <v>20</v>
      </c>
      <c r="H106" s="0" t="s">
        <v>71</v>
      </c>
      <c r="I106" s="0" t="s">
        <v>22</v>
      </c>
      <c r="J106" s="0" t="s">
        <v>420</v>
      </c>
      <c r="K106" s="0" t="s">
        <v>24</v>
      </c>
      <c r="L106" s="0" t="s">
        <v>52</v>
      </c>
    </row>
    <row r="107" customFormat="false" ht="12.8" hidden="false" customHeight="false" outlineLevel="0" collapsed="false">
      <c r="A107" s="0" t="s">
        <v>494</v>
      </c>
      <c r="B107" s="0" t="s">
        <v>495</v>
      </c>
      <c r="C107" s="0" t="s">
        <v>496</v>
      </c>
      <c r="D107" s="0" t="s">
        <v>497</v>
      </c>
      <c r="E107" s="0" t="s">
        <v>390</v>
      </c>
      <c r="F107" s="0" t="s">
        <v>19</v>
      </c>
      <c r="G107" s="0" t="s">
        <v>20</v>
      </c>
      <c r="H107" s="0" t="s">
        <v>51</v>
      </c>
      <c r="I107" s="0" t="s">
        <v>22</v>
      </c>
      <c r="J107" s="0" t="s">
        <v>420</v>
      </c>
      <c r="K107" s="0" t="s">
        <v>24</v>
      </c>
      <c r="L107" s="0" t="s">
        <v>52</v>
      </c>
    </row>
    <row r="108" customFormat="false" ht="12.8" hidden="false" customHeight="false" outlineLevel="0" collapsed="false">
      <c r="A108" s="0" t="s">
        <v>14</v>
      </c>
      <c r="B108" s="0" t="s">
        <v>498</v>
      </c>
      <c r="C108" s="0" t="s">
        <v>499</v>
      </c>
      <c r="D108" s="0" t="s">
        <v>500</v>
      </c>
      <c r="E108" s="0" t="s">
        <v>488</v>
      </c>
      <c r="F108" s="0" t="s">
        <v>19</v>
      </c>
      <c r="G108" s="0" t="s">
        <v>20</v>
      </c>
      <c r="H108" s="0" t="s">
        <v>51</v>
      </c>
      <c r="I108" s="0" t="s">
        <v>501</v>
      </c>
      <c r="J108" s="0" t="s">
        <v>420</v>
      </c>
      <c r="K108" s="0" t="s">
        <v>24</v>
      </c>
    </row>
    <row r="109" customFormat="false" ht="12.8" hidden="false" customHeight="false" outlineLevel="0" collapsed="false">
      <c r="A109" s="0" t="s">
        <v>242</v>
      </c>
      <c r="B109" s="0" t="s">
        <v>502</v>
      </c>
      <c r="C109" s="0" t="s">
        <v>503</v>
      </c>
      <c r="D109" s="0" t="s">
        <v>504</v>
      </c>
      <c r="E109" s="0" t="s">
        <v>418</v>
      </c>
      <c r="F109" s="0" t="s">
        <v>19</v>
      </c>
      <c r="G109" s="0" t="s">
        <v>20</v>
      </c>
      <c r="H109" s="0" t="s">
        <v>21</v>
      </c>
      <c r="I109" s="0" t="s">
        <v>35</v>
      </c>
      <c r="J109" s="0" t="s">
        <v>420</v>
      </c>
      <c r="K109" s="0" t="s">
        <v>24</v>
      </c>
      <c r="L109" s="0" t="s">
        <v>52</v>
      </c>
    </row>
    <row r="110" customFormat="false" ht="12.8" hidden="false" customHeight="false" outlineLevel="0" collapsed="false">
      <c r="A110" s="0" t="s">
        <v>30</v>
      </c>
      <c r="B110" s="0" t="s">
        <v>505</v>
      </c>
      <c r="C110" s="0" t="s">
        <v>506</v>
      </c>
      <c r="D110" s="0" t="s">
        <v>507</v>
      </c>
      <c r="E110" s="0" t="s">
        <v>50</v>
      </c>
      <c r="F110" s="0" t="s">
        <v>19</v>
      </c>
      <c r="G110" s="0" t="s">
        <v>20</v>
      </c>
      <c r="H110" s="0" t="s">
        <v>51</v>
      </c>
      <c r="I110" s="0" t="s">
        <v>35</v>
      </c>
      <c r="J110" s="0" t="s">
        <v>420</v>
      </c>
      <c r="K110" s="0" t="s">
        <v>24</v>
      </c>
      <c r="L110" s="0" t="s">
        <v>52</v>
      </c>
    </row>
    <row r="111" customFormat="false" ht="12.8" hidden="false" customHeight="false" outlineLevel="0" collapsed="false">
      <c r="A111" s="0" t="s">
        <v>508</v>
      </c>
      <c r="B111" s="0" t="s">
        <v>509</v>
      </c>
      <c r="C111" s="0" t="s">
        <v>510</v>
      </c>
      <c r="D111" s="0" t="s">
        <v>511</v>
      </c>
      <c r="E111" s="0" t="s">
        <v>405</v>
      </c>
      <c r="F111" s="0" t="s">
        <v>19</v>
      </c>
      <c r="G111" s="0" t="s">
        <v>20</v>
      </c>
      <c r="H111" s="0" t="s">
        <v>51</v>
      </c>
      <c r="I111" s="0" t="s">
        <v>22</v>
      </c>
      <c r="J111" s="0" t="s">
        <v>420</v>
      </c>
      <c r="K111" s="0" t="s">
        <v>24</v>
      </c>
      <c r="L111" s="0" t="s">
        <v>52</v>
      </c>
    </row>
    <row r="112" customFormat="false" ht="12.8" hidden="false" customHeight="false" outlineLevel="0" collapsed="false">
      <c r="A112" s="0" t="s">
        <v>512</v>
      </c>
      <c r="B112" s="0" t="s">
        <v>513</v>
      </c>
      <c r="C112" s="0" t="s">
        <v>514</v>
      </c>
      <c r="D112" s="0" t="s">
        <v>413</v>
      </c>
      <c r="E112" s="0" t="s">
        <v>414</v>
      </c>
      <c r="F112" s="0" t="s">
        <v>19</v>
      </c>
      <c r="G112" s="0" t="s">
        <v>20</v>
      </c>
      <c r="H112" s="0" t="s">
        <v>21</v>
      </c>
      <c r="I112" s="0" t="s">
        <v>22</v>
      </c>
      <c r="J112" s="0" t="s">
        <v>420</v>
      </c>
      <c r="K112" s="0" t="s">
        <v>24</v>
      </c>
    </row>
    <row r="113" customFormat="false" ht="12.8" hidden="false" customHeight="false" outlineLevel="0" collapsed="false">
      <c r="A113" s="0" t="s">
        <v>271</v>
      </c>
      <c r="B113" s="0" t="s">
        <v>515</v>
      </c>
      <c r="C113" s="0" t="s">
        <v>516</v>
      </c>
      <c r="D113" s="0" t="s">
        <v>517</v>
      </c>
      <c r="E113" s="0" t="s">
        <v>518</v>
      </c>
      <c r="F113" s="0" t="s">
        <v>19</v>
      </c>
      <c r="G113" s="0" t="s">
        <v>519</v>
      </c>
      <c r="H113" s="0" t="s">
        <v>21</v>
      </c>
      <c r="I113" s="0" t="s">
        <v>22</v>
      </c>
      <c r="J113" s="0" t="s">
        <v>420</v>
      </c>
      <c r="K113" s="0" t="s">
        <v>79</v>
      </c>
    </row>
    <row r="114" customFormat="false" ht="12.8" hidden="false" customHeight="false" outlineLevel="0" collapsed="false">
      <c r="A114" s="0" t="s">
        <v>520</v>
      </c>
      <c r="B114" s="0" t="s">
        <v>521</v>
      </c>
      <c r="C114" s="0" t="s">
        <v>522</v>
      </c>
      <c r="D114" s="0" t="s">
        <v>523</v>
      </c>
      <c r="E114" s="0" t="s">
        <v>524</v>
      </c>
      <c r="F114" s="0" t="s">
        <v>19</v>
      </c>
      <c r="G114" s="0" t="s">
        <v>525</v>
      </c>
      <c r="H114" s="0" t="s">
        <v>467</v>
      </c>
      <c r="I114" s="0" t="s">
        <v>22</v>
      </c>
      <c r="J114" s="0" t="s">
        <v>420</v>
      </c>
      <c r="K114" s="0" t="s">
        <v>79</v>
      </c>
    </row>
    <row r="115" customFormat="false" ht="12.8" hidden="false" customHeight="false" outlineLevel="0" collapsed="false">
      <c r="A115" s="0" t="s">
        <v>526</v>
      </c>
      <c r="B115" s="0" t="s">
        <v>527</v>
      </c>
      <c r="C115" s="0" t="s">
        <v>528</v>
      </c>
      <c r="D115" s="0" t="s">
        <v>529</v>
      </c>
      <c r="E115" s="0" t="s">
        <v>68</v>
      </c>
      <c r="F115" s="0" t="s">
        <v>530</v>
      </c>
      <c r="G115" s="0" t="s">
        <v>531</v>
      </c>
      <c r="H115" s="0" t="s">
        <v>71</v>
      </c>
      <c r="I115" s="0" t="s">
        <v>72</v>
      </c>
      <c r="J115" s="0" t="s">
        <v>420</v>
      </c>
      <c r="K115" s="0" t="s">
        <v>73</v>
      </c>
    </row>
    <row r="116" customFormat="false" ht="12.8" hidden="false" customHeight="false" outlineLevel="0" collapsed="false">
      <c r="A116" s="0" t="s">
        <v>532</v>
      </c>
      <c r="B116" s="0" t="s">
        <v>533</v>
      </c>
      <c r="C116" s="0" t="s">
        <v>534</v>
      </c>
      <c r="D116" s="0" t="s">
        <v>535</v>
      </c>
      <c r="E116" s="0" t="s">
        <v>68</v>
      </c>
      <c r="F116" s="0" t="s">
        <v>536</v>
      </c>
      <c r="G116" s="0" t="s">
        <v>537</v>
      </c>
      <c r="H116" s="0" t="s">
        <v>538</v>
      </c>
      <c r="I116" s="0" t="s">
        <v>72</v>
      </c>
      <c r="J116" s="0" t="s">
        <v>420</v>
      </c>
      <c r="K116" s="0" t="s">
        <v>73</v>
      </c>
    </row>
    <row r="117" customFormat="false" ht="12.8" hidden="false" customHeight="false" outlineLevel="0" collapsed="false">
      <c r="A117" s="0" t="s">
        <v>161</v>
      </c>
      <c r="B117" s="0" t="s">
        <v>539</v>
      </c>
      <c r="C117" s="0" t="s">
        <v>540</v>
      </c>
      <c r="D117" s="0" t="s">
        <v>541</v>
      </c>
      <c r="E117" s="0" t="s">
        <v>542</v>
      </c>
      <c r="F117" s="0" t="s">
        <v>19</v>
      </c>
      <c r="G117" s="0" t="s">
        <v>543</v>
      </c>
      <c r="H117" s="0" t="s">
        <v>136</v>
      </c>
      <c r="I117" s="0" t="s">
        <v>35</v>
      </c>
      <c r="J117" s="0" t="s">
        <v>420</v>
      </c>
      <c r="K117" s="0" t="s">
        <v>79</v>
      </c>
      <c r="L117" s="0" t="s">
        <v>52</v>
      </c>
    </row>
    <row r="118" customFormat="false" ht="12.8" hidden="false" customHeight="false" outlineLevel="0" collapsed="false">
      <c r="A118" s="0" t="s">
        <v>271</v>
      </c>
      <c r="B118" s="0" t="s">
        <v>544</v>
      </c>
      <c r="C118" s="0" t="s">
        <v>545</v>
      </c>
      <c r="D118" s="0" t="s">
        <v>546</v>
      </c>
      <c r="E118" s="0" t="s">
        <v>518</v>
      </c>
      <c r="F118" s="0" t="s">
        <v>19</v>
      </c>
      <c r="G118" s="0" t="s">
        <v>519</v>
      </c>
      <c r="H118" s="0" t="s">
        <v>21</v>
      </c>
      <c r="I118" s="0" t="s">
        <v>22</v>
      </c>
      <c r="J118" s="0" t="s">
        <v>420</v>
      </c>
      <c r="K118" s="0" t="s">
        <v>79</v>
      </c>
    </row>
    <row r="119" customFormat="false" ht="12.8" hidden="false" customHeight="false" outlineLevel="0" collapsed="false">
      <c r="A119" s="0" t="s">
        <v>271</v>
      </c>
      <c r="B119" s="0" t="s">
        <v>547</v>
      </c>
      <c r="C119" s="0" t="s">
        <v>548</v>
      </c>
      <c r="D119" s="0" t="s">
        <v>546</v>
      </c>
      <c r="E119" s="0" t="s">
        <v>518</v>
      </c>
      <c r="F119" s="0" t="s">
        <v>19</v>
      </c>
      <c r="G119" s="0" t="s">
        <v>519</v>
      </c>
      <c r="H119" s="0" t="s">
        <v>21</v>
      </c>
      <c r="I119" s="0" t="s">
        <v>22</v>
      </c>
      <c r="J119" s="0" t="s">
        <v>420</v>
      </c>
      <c r="K119" s="0" t="s">
        <v>79</v>
      </c>
    </row>
    <row r="120" customFormat="false" ht="12.8" hidden="false" customHeight="false" outlineLevel="0" collapsed="false">
      <c r="A120" s="0" t="s">
        <v>549</v>
      </c>
      <c r="B120" s="0" t="s">
        <v>550</v>
      </c>
      <c r="C120" s="0" t="s">
        <v>551</v>
      </c>
      <c r="D120" s="0" t="s">
        <v>546</v>
      </c>
      <c r="E120" s="0" t="s">
        <v>552</v>
      </c>
      <c r="F120" s="0" t="s">
        <v>19</v>
      </c>
      <c r="G120" s="0" t="s">
        <v>553</v>
      </c>
      <c r="H120" s="0" t="s">
        <v>21</v>
      </c>
      <c r="I120" s="0" t="s">
        <v>22</v>
      </c>
      <c r="J120" s="0" t="s">
        <v>420</v>
      </c>
      <c r="K120" s="0" t="s">
        <v>79</v>
      </c>
      <c r="L120" s="0" t="s">
        <v>52</v>
      </c>
    </row>
    <row r="121" customFormat="false" ht="12.8" hidden="false" customHeight="false" outlineLevel="0" collapsed="false">
      <c r="A121" s="0" t="s">
        <v>295</v>
      </c>
      <c r="B121" s="0" t="s">
        <v>554</v>
      </c>
      <c r="C121" s="0" t="s">
        <v>555</v>
      </c>
      <c r="D121" s="0" t="s">
        <v>556</v>
      </c>
      <c r="E121" s="0" t="s">
        <v>557</v>
      </c>
      <c r="F121" s="0" t="s">
        <v>19</v>
      </c>
      <c r="G121" s="0" t="s">
        <v>558</v>
      </c>
      <c r="H121" s="0" t="s">
        <v>136</v>
      </c>
      <c r="I121" s="0" t="s">
        <v>35</v>
      </c>
      <c r="J121" s="0" t="s">
        <v>420</v>
      </c>
      <c r="K121" s="0" t="s">
        <v>79</v>
      </c>
    </row>
    <row r="122" customFormat="false" ht="12.8" hidden="false" customHeight="false" outlineLevel="0" collapsed="false">
      <c r="A122" s="0" t="s">
        <v>36</v>
      </c>
      <c r="B122" s="0" t="s">
        <v>559</v>
      </c>
      <c r="C122" s="0" t="s">
        <v>560</v>
      </c>
      <c r="D122" s="0" t="s">
        <v>561</v>
      </c>
      <c r="E122" s="0" t="s">
        <v>473</v>
      </c>
      <c r="F122" s="0" t="s">
        <v>19</v>
      </c>
      <c r="G122" s="0" t="s">
        <v>304</v>
      </c>
      <c r="H122" s="0" t="s">
        <v>51</v>
      </c>
      <c r="I122" s="0" t="s">
        <v>22</v>
      </c>
      <c r="J122" s="0" t="s">
        <v>420</v>
      </c>
      <c r="K122" s="0" t="s">
        <v>79</v>
      </c>
    </row>
    <row r="123" customFormat="false" ht="12.8" hidden="false" customHeight="false" outlineLevel="0" collapsed="false">
      <c r="A123" s="0" t="s">
        <v>131</v>
      </c>
      <c r="B123" s="0" t="s">
        <v>562</v>
      </c>
      <c r="C123" s="0" t="s">
        <v>563</v>
      </c>
      <c r="D123" s="0" t="s">
        <v>564</v>
      </c>
      <c r="E123" s="0" t="s">
        <v>565</v>
      </c>
      <c r="F123" s="0" t="s">
        <v>19</v>
      </c>
      <c r="G123" s="0" t="s">
        <v>566</v>
      </c>
      <c r="H123" s="0" t="s">
        <v>51</v>
      </c>
      <c r="I123" s="0" t="s">
        <v>35</v>
      </c>
      <c r="J123" s="0" t="s">
        <v>420</v>
      </c>
      <c r="K123" s="0" t="s">
        <v>79</v>
      </c>
      <c r="L123" s="0" t="s">
        <v>52</v>
      </c>
    </row>
    <row r="124" customFormat="false" ht="12.8" hidden="false" customHeight="false" outlineLevel="0" collapsed="false">
      <c r="A124" s="0" t="s">
        <v>225</v>
      </c>
      <c r="B124" s="0" t="s">
        <v>567</v>
      </c>
      <c r="C124" s="0" t="s">
        <v>568</v>
      </c>
      <c r="D124" s="0" t="s">
        <v>569</v>
      </c>
      <c r="E124" s="0" t="s">
        <v>570</v>
      </c>
      <c r="F124" s="0" t="s">
        <v>19</v>
      </c>
      <c r="G124" s="0" t="s">
        <v>571</v>
      </c>
      <c r="H124" s="0" t="s">
        <v>136</v>
      </c>
      <c r="I124" s="0" t="s">
        <v>22</v>
      </c>
      <c r="J124" s="0" t="s">
        <v>572</v>
      </c>
      <c r="K124" s="0" t="s">
        <v>79</v>
      </c>
      <c r="L124" s="0" t="s">
        <v>52</v>
      </c>
    </row>
    <row r="125" customFormat="false" ht="12.8" hidden="false" customHeight="false" outlineLevel="0" collapsed="false">
      <c r="A125" s="0" t="s">
        <v>30</v>
      </c>
      <c r="B125" s="0" t="s">
        <v>573</v>
      </c>
      <c r="C125" s="0" t="s">
        <v>574</v>
      </c>
      <c r="D125" s="0" t="s">
        <v>575</v>
      </c>
      <c r="E125" s="0" t="s">
        <v>552</v>
      </c>
      <c r="F125" s="0" t="s">
        <v>19</v>
      </c>
      <c r="G125" s="0" t="s">
        <v>576</v>
      </c>
      <c r="H125" s="0" t="s">
        <v>21</v>
      </c>
      <c r="I125" s="0" t="s">
        <v>22</v>
      </c>
      <c r="J125" s="0" t="s">
        <v>572</v>
      </c>
      <c r="K125" s="0" t="s">
        <v>79</v>
      </c>
      <c r="L125" s="0" t="s">
        <v>52</v>
      </c>
    </row>
    <row r="126" customFormat="false" ht="12.8" hidden="false" customHeight="false" outlineLevel="0" collapsed="false">
      <c r="A126" s="0" t="s">
        <v>577</v>
      </c>
      <c r="B126" s="0" t="s">
        <v>578</v>
      </c>
      <c r="C126" s="0" t="s">
        <v>579</v>
      </c>
      <c r="D126" s="0" t="s">
        <v>580</v>
      </c>
      <c r="E126" s="0" t="s">
        <v>18</v>
      </c>
      <c r="F126" s="0" t="s">
        <v>19</v>
      </c>
      <c r="G126" s="0" t="s">
        <v>581</v>
      </c>
      <c r="H126" s="0" t="s">
        <v>21</v>
      </c>
      <c r="I126" s="0" t="s">
        <v>22</v>
      </c>
      <c r="J126" s="0" t="s">
        <v>572</v>
      </c>
      <c r="K126" s="0" t="s">
        <v>79</v>
      </c>
    </row>
    <row r="127" customFormat="false" ht="12.8" hidden="false" customHeight="false" outlineLevel="0" collapsed="false">
      <c r="A127" s="0" t="s">
        <v>582</v>
      </c>
      <c r="B127" s="0" t="s">
        <v>583</v>
      </c>
      <c r="C127" s="0" t="s">
        <v>584</v>
      </c>
      <c r="D127" s="0" t="s">
        <v>585</v>
      </c>
      <c r="E127" s="0" t="s">
        <v>586</v>
      </c>
      <c r="F127" s="0" t="s">
        <v>19</v>
      </c>
      <c r="G127" s="0" t="s">
        <v>587</v>
      </c>
      <c r="H127" s="0" t="s">
        <v>136</v>
      </c>
      <c r="I127" s="0" t="s">
        <v>22</v>
      </c>
      <c r="J127" s="0" t="s">
        <v>572</v>
      </c>
      <c r="K127" s="0" t="s">
        <v>79</v>
      </c>
    </row>
    <row r="128" customFormat="false" ht="12.8" hidden="false" customHeight="false" outlineLevel="0" collapsed="false">
      <c r="A128" s="0" t="s">
        <v>126</v>
      </c>
      <c r="B128" s="0" t="s">
        <v>588</v>
      </c>
      <c r="C128" s="0" t="s">
        <v>589</v>
      </c>
      <c r="D128" s="0" t="s">
        <v>590</v>
      </c>
      <c r="E128" s="0" t="s">
        <v>401</v>
      </c>
      <c r="F128" s="0" t="s">
        <v>19</v>
      </c>
      <c r="G128" s="0" t="s">
        <v>591</v>
      </c>
      <c r="H128" s="0" t="s">
        <v>21</v>
      </c>
      <c r="I128" s="0" t="s">
        <v>22</v>
      </c>
      <c r="J128" s="0" t="s">
        <v>572</v>
      </c>
      <c r="K128" s="0" t="s">
        <v>592</v>
      </c>
      <c r="L128" s="0" t="s">
        <v>52</v>
      </c>
    </row>
    <row r="129" customFormat="false" ht="12.8" hidden="false" customHeight="false" outlineLevel="0" collapsed="false">
      <c r="A129" s="0" t="s">
        <v>141</v>
      </c>
      <c r="B129" s="0" t="s">
        <v>593</v>
      </c>
      <c r="C129" s="0" t="s">
        <v>594</v>
      </c>
      <c r="D129" s="0" t="s">
        <v>595</v>
      </c>
      <c r="E129" s="0" t="s">
        <v>286</v>
      </c>
      <c r="F129" s="0" t="s">
        <v>19</v>
      </c>
      <c r="G129" s="0" t="s">
        <v>591</v>
      </c>
      <c r="H129" s="0" t="s">
        <v>71</v>
      </c>
      <c r="I129" s="0" t="s">
        <v>35</v>
      </c>
      <c r="J129" s="0" t="s">
        <v>572</v>
      </c>
      <c r="K129" s="0" t="s">
        <v>592</v>
      </c>
    </row>
    <row r="130" customFormat="false" ht="12.8" hidden="false" customHeight="false" outlineLevel="0" collapsed="false">
      <c r="A130" s="0" t="s">
        <v>194</v>
      </c>
      <c r="B130" s="0" t="s">
        <v>596</v>
      </c>
      <c r="C130" s="0" t="s">
        <v>597</v>
      </c>
      <c r="D130" s="0" t="s">
        <v>598</v>
      </c>
      <c r="E130" s="0" t="s">
        <v>599</v>
      </c>
      <c r="F130" s="0" t="s">
        <v>19</v>
      </c>
      <c r="G130" s="0" t="s">
        <v>600</v>
      </c>
      <c r="H130" s="0" t="s">
        <v>21</v>
      </c>
      <c r="I130" s="0" t="s">
        <v>35</v>
      </c>
      <c r="J130" s="0" t="s">
        <v>572</v>
      </c>
      <c r="K130" s="0" t="s">
        <v>601</v>
      </c>
      <c r="L130" s="0" t="s">
        <v>52</v>
      </c>
    </row>
    <row r="131" customFormat="false" ht="12.8" hidden="false" customHeight="false" outlineLevel="0" collapsed="false">
      <c r="A131" s="0" t="s">
        <v>53</v>
      </c>
      <c r="B131" s="0" t="s">
        <v>602</v>
      </c>
      <c r="C131" s="0" t="s">
        <v>603</v>
      </c>
      <c r="D131" s="0" t="s">
        <v>604</v>
      </c>
      <c r="E131" s="0" t="s">
        <v>605</v>
      </c>
      <c r="F131" s="0" t="s">
        <v>19</v>
      </c>
      <c r="G131" s="0" t="s">
        <v>606</v>
      </c>
      <c r="H131" s="0" t="s">
        <v>136</v>
      </c>
      <c r="I131" s="0" t="s">
        <v>265</v>
      </c>
      <c r="J131" s="0" t="s">
        <v>572</v>
      </c>
      <c r="K131" s="0" t="s">
        <v>79</v>
      </c>
      <c r="L131" s="0" t="s">
        <v>52</v>
      </c>
    </row>
    <row r="132" customFormat="false" ht="12.8" hidden="false" customHeight="false" outlineLevel="0" collapsed="false">
      <c r="A132" s="0" t="s">
        <v>248</v>
      </c>
      <c r="B132" s="0" t="s">
        <v>607</v>
      </c>
      <c r="C132" s="0" t="s">
        <v>608</v>
      </c>
      <c r="D132" s="0" t="s">
        <v>609</v>
      </c>
      <c r="E132" s="0" t="s">
        <v>610</v>
      </c>
      <c r="F132" s="0" t="s">
        <v>19</v>
      </c>
      <c r="G132" s="0" t="s">
        <v>611</v>
      </c>
      <c r="H132" s="0" t="s">
        <v>51</v>
      </c>
      <c r="I132" s="0" t="s">
        <v>35</v>
      </c>
      <c r="J132" s="0" t="s">
        <v>572</v>
      </c>
      <c r="K132" s="0" t="s">
        <v>79</v>
      </c>
    </row>
    <row r="133" customFormat="false" ht="12.8" hidden="false" customHeight="false" outlineLevel="0" collapsed="false">
      <c r="A133" s="0" t="s">
        <v>612</v>
      </c>
      <c r="B133" s="0" t="s">
        <v>613</v>
      </c>
      <c r="C133" s="0" t="s">
        <v>614</v>
      </c>
      <c r="D133" s="0" t="s">
        <v>615</v>
      </c>
      <c r="E133" s="0" t="s">
        <v>552</v>
      </c>
      <c r="F133" s="0" t="s">
        <v>19</v>
      </c>
      <c r="G133" s="0" t="s">
        <v>576</v>
      </c>
      <c r="H133" s="0" t="s">
        <v>21</v>
      </c>
      <c r="I133" s="0" t="s">
        <v>22</v>
      </c>
      <c r="J133" s="0" t="s">
        <v>572</v>
      </c>
      <c r="K133" s="0" t="s">
        <v>79</v>
      </c>
      <c r="L133" s="0" t="s">
        <v>52</v>
      </c>
    </row>
    <row r="134" customFormat="false" ht="12.8" hidden="false" customHeight="false" outlineLevel="0" collapsed="false">
      <c r="A134" s="0" t="s">
        <v>25</v>
      </c>
      <c r="B134" s="0" t="s">
        <v>616</v>
      </c>
      <c r="C134" s="0" t="s">
        <v>617</v>
      </c>
      <c r="D134" s="0" t="s">
        <v>618</v>
      </c>
      <c r="E134" s="0" t="s">
        <v>218</v>
      </c>
      <c r="F134" s="0" t="s">
        <v>19</v>
      </c>
      <c r="G134" s="0" t="s">
        <v>619</v>
      </c>
      <c r="H134" s="0" t="s">
        <v>136</v>
      </c>
      <c r="I134" s="0" t="s">
        <v>35</v>
      </c>
      <c r="J134" s="0" t="s">
        <v>572</v>
      </c>
      <c r="K134" s="0" t="s">
        <v>79</v>
      </c>
    </row>
    <row r="135" customFormat="false" ht="12.8" hidden="false" customHeight="false" outlineLevel="0" collapsed="false">
      <c r="A135" s="0" t="s">
        <v>620</v>
      </c>
      <c r="B135" s="0" t="s">
        <v>621</v>
      </c>
      <c r="C135" s="0" t="s">
        <v>622</v>
      </c>
      <c r="D135" s="0" t="s">
        <v>623</v>
      </c>
      <c r="E135" s="0" t="s">
        <v>218</v>
      </c>
      <c r="F135" s="0" t="s">
        <v>19</v>
      </c>
      <c r="G135" s="0" t="s">
        <v>624</v>
      </c>
      <c r="H135" s="0" t="s">
        <v>625</v>
      </c>
      <c r="I135" s="0" t="s">
        <v>35</v>
      </c>
      <c r="J135" s="0" t="s">
        <v>572</v>
      </c>
      <c r="K135" s="0" t="s">
        <v>79</v>
      </c>
    </row>
    <row r="136" customFormat="false" ht="12.8" hidden="false" customHeight="false" outlineLevel="0" collapsed="false">
      <c r="A136" s="0" t="s">
        <v>626</v>
      </c>
      <c r="B136" s="0" t="s">
        <v>627</v>
      </c>
      <c r="C136" s="0" t="s">
        <v>628</v>
      </c>
      <c r="D136" s="0" t="s">
        <v>629</v>
      </c>
      <c r="E136" s="0" t="s">
        <v>630</v>
      </c>
      <c r="F136" s="0" t="s">
        <v>19</v>
      </c>
      <c r="G136" s="0" t="s">
        <v>631</v>
      </c>
      <c r="H136" s="0" t="s">
        <v>136</v>
      </c>
      <c r="I136" s="0" t="s">
        <v>35</v>
      </c>
      <c r="J136" s="0" t="s">
        <v>572</v>
      </c>
      <c r="K136" s="0" t="s">
        <v>79</v>
      </c>
    </row>
    <row r="137" customFormat="false" ht="12.8" hidden="false" customHeight="false" outlineLevel="0" collapsed="false">
      <c r="A137" s="0" t="s">
        <v>626</v>
      </c>
      <c r="B137" s="0" t="s">
        <v>632</v>
      </c>
      <c r="C137" s="0" t="s">
        <v>633</v>
      </c>
      <c r="D137" s="0" t="s">
        <v>629</v>
      </c>
      <c r="E137" s="0" t="s">
        <v>630</v>
      </c>
      <c r="F137" s="0" t="s">
        <v>19</v>
      </c>
      <c r="G137" s="0" t="s">
        <v>631</v>
      </c>
      <c r="H137" s="0" t="s">
        <v>136</v>
      </c>
      <c r="I137" s="0" t="s">
        <v>35</v>
      </c>
      <c r="J137" s="0" t="s">
        <v>572</v>
      </c>
      <c r="K137" s="0" t="s">
        <v>79</v>
      </c>
    </row>
    <row r="138" customFormat="false" ht="12.8" hidden="false" customHeight="false" outlineLevel="0" collapsed="false">
      <c r="A138" s="0" t="s">
        <v>271</v>
      </c>
      <c r="B138" s="0" t="s">
        <v>634</v>
      </c>
      <c r="C138" s="0" t="s">
        <v>635</v>
      </c>
      <c r="D138" s="0" t="s">
        <v>366</v>
      </c>
      <c r="E138" s="0" t="s">
        <v>636</v>
      </c>
      <c r="F138" s="0" t="s">
        <v>19</v>
      </c>
      <c r="G138" s="0" t="s">
        <v>600</v>
      </c>
      <c r="H138" s="0" t="s">
        <v>21</v>
      </c>
      <c r="I138" s="0" t="s">
        <v>22</v>
      </c>
      <c r="J138" s="0" t="s">
        <v>572</v>
      </c>
      <c r="K138" s="0" t="s">
        <v>601</v>
      </c>
      <c r="L138" s="0" t="s">
        <v>52</v>
      </c>
    </row>
    <row r="139" customFormat="false" ht="12.8" hidden="false" customHeight="false" outlineLevel="0" collapsed="false">
      <c r="A139" s="0" t="s">
        <v>248</v>
      </c>
      <c r="B139" s="0" t="s">
        <v>637</v>
      </c>
      <c r="C139" s="0" t="s">
        <v>638</v>
      </c>
      <c r="D139" s="0" t="s">
        <v>639</v>
      </c>
      <c r="E139" s="0" t="s">
        <v>586</v>
      </c>
      <c r="F139" s="0" t="s">
        <v>19</v>
      </c>
      <c r="G139" s="0" t="s">
        <v>591</v>
      </c>
      <c r="H139" s="0" t="s">
        <v>136</v>
      </c>
      <c r="I139" s="0" t="s">
        <v>22</v>
      </c>
      <c r="J139" s="0" t="s">
        <v>572</v>
      </c>
      <c r="K139" s="0" t="s">
        <v>592</v>
      </c>
    </row>
    <row r="140" customFormat="false" ht="12.8" hidden="false" customHeight="false" outlineLevel="0" collapsed="false">
      <c r="A140" s="0" t="s">
        <v>53</v>
      </c>
      <c r="B140" s="0" t="s">
        <v>640</v>
      </c>
      <c r="C140" s="0" t="s">
        <v>641</v>
      </c>
      <c r="D140" s="0" t="s">
        <v>642</v>
      </c>
      <c r="E140" s="0" t="s">
        <v>327</v>
      </c>
      <c r="F140" s="0" t="s">
        <v>19</v>
      </c>
      <c r="G140" s="0" t="s">
        <v>591</v>
      </c>
      <c r="H140" s="0" t="s">
        <v>136</v>
      </c>
      <c r="I140" s="0" t="s">
        <v>22</v>
      </c>
      <c r="J140" s="0" t="s">
        <v>572</v>
      </c>
      <c r="K140" s="0" t="s">
        <v>592</v>
      </c>
      <c r="L140" s="0" t="s">
        <v>52</v>
      </c>
    </row>
    <row r="141" customFormat="false" ht="12.8" hidden="false" customHeight="false" outlineLevel="0" collapsed="false">
      <c r="A141" s="0" t="s">
        <v>643</v>
      </c>
      <c r="B141" s="0" t="s">
        <v>644</v>
      </c>
      <c r="C141" s="0" t="s">
        <v>645</v>
      </c>
      <c r="D141" s="0" t="s">
        <v>642</v>
      </c>
      <c r="E141" s="0" t="s">
        <v>327</v>
      </c>
      <c r="F141" s="0" t="s">
        <v>19</v>
      </c>
      <c r="G141" s="0" t="s">
        <v>591</v>
      </c>
      <c r="H141" s="0" t="s">
        <v>136</v>
      </c>
      <c r="I141" s="0" t="s">
        <v>22</v>
      </c>
      <c r="J141" s="0" t="s">
        <v>572</v>
      </c>
      <c r="K141" s="0" t="s">
        <v>592</v>
      </c>
      <c r="L141" s="0" t="s">
        <v>52</v>
      </c>
    </row>
    <row r="142" customFormat="false" ht="12.8" hidden="false" customHeight="false" outlineLevel="0" collapsed="false">
      <c r="A142" s="0" t="s">
        <v>271</v>
      </c>
      <c r="B142" s="0" t="s">
        <v>646</v>
      </c>
      <c r="C142" s="0" t="s">
        <v>647</v>
      </c>
      <c r="D142" s="0" t="s">
        <v>366</v>
      </c>
      <c r="E142" s="0" t="s">
        <v>648</v>
      </c>
      <c r="F142" s="0" t="s">
        <v>19</v>
      </c>
      <c r="G142" s="0" t="s">
        <v>600</v>
      </c>
      <c r="H142" s="0" t="s">
        <v>21</v>
      </c>
      <c r="I142" s="0" t="s">
        <v>22</v>
      </c>
      <c r="J142" s="0" t="s">
        <v>572</v>
      </c>
      <c r="K142" s="0" t="s">
        <v>601</v>
      </c>
    </row>
    <row r="143" customFormat="false" ht="12.8" hidden="false" customHeight="false" outlineLevel="0" collapsed="false">
      <c r="A143" s="0" t="s">
        <v>53</v>
      </c>
      <c r="B143" s="0" t="s">
        <v>649</v>
      </c>
      <c r="C143" s="0" t="s">
        <v>650</v>
      </c>
      <c r="D143" s="0" t="s">
        <v>651</v>
      </c>
      <c r="E143" s="0" t="s">
        <v>363</v>
      </c>
      <c r="F143" s="0" t="s">
        <v>19</v>
      </c>
      <c r="G143" s="0" t="s">
        <v>591</v>
      </c>
      <c r="H143" s="0" t="s">
        <v>21</v>
      </c>
      <c r="I143" s="0" t="s">
        <v>35</v>
      </c>
      <c r="J143" s="0" t="s">
        <v>572</v>
      </c>
      <c r="K143" s="0" t="s">
        <v>592</v>
      </c>
      <c r="L143" s="0" t="s">
        <v>52</v>
      </c>
    </row>
    <row r="144" customFormat="false" ht="12.8" hidden="false" customHeight="false" outlineLevel="0" collapsed="false">
      <c r="A144" s="0" t="s">
        <v>577</v>
      </c>
      <c r="B144" s="0" t="s">
        <v>652</v>
      </c>
      <c r="C144" s="0" t="s">
        <v>653</v>
      </c>
      <c r="D144" s="0" t="s">
        <v>654</v>
      </c>
      <c r="E144" s="0" t="s">
        <v>363</v>
      </c>
      <c r="F144" s="0" t="s">
        <v>19</v>
      </c>
      <c r="G144" s="0" t="s">
        <v>591</v>
      </c>
      <c r="H144" s="0" t="s">
        <v>21</v>
      </c>
      <c r="I144" s="0" t="s">
        <v>35</v>
      </c>
      <c r="J144" s="0" t="s">
        <v>572</v>
      </c>
      <c r="K144" s="0" t="s">
        <v>592</v>
      </c>
      <c r="L144" s="0" t="s">
        <v>52</v>
      </c>
    </row>
    <row r="145" customFormat="false" ht="12.8" hidden="false" customHeight="false" outlineLevel="0" collapsed="false">
      <c r="A145" s="0" t="s">
        <v>86</v>
      </c>
      <c r="B145" s="0" t="s">
        <v>655</v>
      </c>
      <c r="C145" s="0" t="s">
        <v>656</v>
      </c>
      <c r="D145" s="0" t="s">
        <v>657</v>
      </c>
      <c r="E145" s="0" t="s">
        <v>363</v>
      </c>
      <c r="F145" s="0" t="s">
        <v>19</v>
      </c>
      <c r="G145" s="0" t="s">
        <v>600</v>
      </c>
      <c r="H145" s="0" t="s">
        <v>21</v>
      </c>
      <c r="I145" s="0" t="s">
        <v>35</v>
      </c>
      <c r="J145" s="0" t="s">
        <v>572</v>
      </c>
      <c r="K145" s="0" t="s">
        <v>601</v>
      </c>
      <c r="L145" s="0" t="s">
        <v>52</v>
      </c>
    </row>
    <row r="146" customFormat="false" ht="12.8" hidden="false" customHeight="false" outlineLevel="0" collapsed="false">
      <c r="A146" s="0" t="s">
        <v>86</v>
      </c>
      <c r="B146" s="0" t="s">
        <v>658</v>
      </c>
      <c r="C146" s="0" t="s">
        <v>659</v>
      </c>
      <c r="D146" s="0" t="s">
        <v>660</v>
      </c>
      <c r="E146" s="0" t="s">
        <v>218</v>
      </c>
      <c r="F146" s="0" t="s">
        <v>19</v>
      </c>
      <c r="G146" s="0" t="s">
        <v>661</v>
      </c>
      <c r="H146" s="0" t="s">
        <v>136</v>
      </c>
      <c r="I146" s="0" t="s">
        <v>35</v>
      </c>
      <c r="J146" s="0" t="s">
        <v>572</v>
      </c>
      <c r="K146" s="0" t="s">
        <v>79</v>
      </c>
    </row>
    <row r="147" customFormat="false" ht="12.8" hidden="false" customHeight="false" outlineLevel="0" collapsed="false">
      <c r="A147" s="0" t="s">
        <v>30</v>
      </c>
      <c r="B147" s="0" t="s">
        <v>662</v>
      </c>
      <c r="C147" s="0" t="s">
        <v>663</v>
      </c>
      <c r="D147" s="0" t="s">
        <v>664</v>
      </c>
      <c r="E147" s="0" t="s">
        <v>665</v>
      </c>
      <c r="F147" s="0" t="s">
        <v>19</v>
      </c>
      <c r="G147" s="0" t="s">
        <v>666</v>
      </c>
      <c r="H147" s="0" t="s">
        <v>21</v>
      </c>
      <c r="I147" s="0" t="s">
        <v>22</v>
      </c>
      <c r="J147" s="0" t="s">
        <v>572</v>
      </c>
      <c r="K147" s="0" t="s">
        <v>79</v>
      </c>
    </row>
    <row r="148" customFormat="false" ht="12.8" hidden="false" customHeight="false" outlineLevel="0" collapsed="false">
      <c r="A148" s="0" t="s">
        <v>620</v>
      </c>
      <c r="B148" s="0" t="s">
        <v>667</v>
      </c>
      <c r="C148" s="0" t="s">
        <v>668</v>
      </c>
      <c r="D148" s="0" t="s">
        <v>669</v>
      </c>
      <c r="E148" s="0" t="s">
        <v>218</v>
      </c>
      <c r="F148" s="0" t="s">
        <v>19</v>
      </c>
      <c r="G148" s="0" t="s">
        <v>670</v>
      </c>
      <c r="H148" s="0" t="s">
        <v>21</v>
      </c>
      <c r="I148" s="0" t="s">
        <v>35</v>
      </c>
      <c r="J148" s="0" t="s">
        <v>572</v>
      </c>
      <c r="K148" s="0" t="s">
        <v>79</v>
      </c>
    </row>
    <row r="149" customFormat="false" ht="12.8" hidden="false" customHeight="false" outlineLevel="0" collapsed="false">
      <c r="A149" s="0" t="s">
        <v>271</v>
      </c>
      <c r="B149" s="0" t="s">
        <v>671</v>
      </c>
      <c r="C149" s="0" t="s">
        <v>672</v>
      </c>
      <c r="D149" s="0" t="s">
        <v>239</v>
      </c>
      <c r="E149" s="0" t="s">
        <v>557</v>
      </c>
      <c r="F149" s="0" t="s">
        <v>19</v>
      </c>
      <c r="G149" s="0" t="s">
        <v>673</v>
      </c>
      <c r="H149" s="0" t="s">
        <v>136</v>
      </c>
      <c r="I149" s="0" t="s">
        <v>35</v>
      </c>
      <c r="J149" s="0" t="s">
        <v>572</v>
      </c>
      <c r="K149" s="0" t="s">
        <v>79</v>
      </c>
    </row>
    <row r="150" customFormat="false" ht="12.8" hidden="false" customHeight="false" outlineLevel="0" collapsed="false">
      <c r="A150" s="0" t="s">
        <v>109</v>
      </c>
      <c r="B150" s="0" t="s">
        <v>674</v>
      </c>
      <c r="C150" s="0" t="s">
        <v>675</v>
      </c>
      <c r="D150" s="0" t="s">
        <v>676</v>
      </c>
      <c r="E150" s="0" t="s">
        <v>677</v>
      </c>
      <c r="F150" s="0" t="s">
        <v>19</v>
      </c>
      <c r="G150" s="0" t="s">
        <v>678</v>
      </c>
      <c r="H150" s="0" t="s">
        <v>136</v>
      </c>
      <c r="I150" s="0" t="s">
        <v>22</v>
      </c>
      <c r="J150" s="0" t="s">
        <v>572</v>
      </c>
      <c r="K150" s="0" t="s">
        <v>79</v>
      </c>
      <c r="L150" s="0" t="s">
        <v>52</v>
      </c>
    </row>
    <row r="151" customFormat="false" ht="12.8" hidden="false" customHeight="false" outlineLevel="0" collapsed="false">
      <c r="A151" s="0" t="s">
        <v>44</v>
      </c>
      <c r="B151" s="0" t="s">
        <v>679</v>
      </c>
      <c r="C151" s="0" t="s">
        <v>680</v>
      </c>
      <c r="D151" s="0" t="s">
        <v>681</v>
      </c>
      <c r="E151" s="0" t="s">
        <v>488</v>
      </c>
      <c r="F151" s="0" t="s">
        <v>19</v>
      </c>
      <c r="G151" s="0" t="s">
        <v>591</v>
      </c>
      <c r="H151" s="0" t="s">
        <v>51</v>
      </c>
      <c r="I151" s="0" t="s">
        <v>35</v>
      </c>
      <c r="J151" s="0" t="s">
        <v>572</v>
      </c>
      <c r="K151" s="0" t="s">
        <v>592</v>
      </c>
    </row>
    <row r="152" customFormat="false" ht="12.8" hidden="false" customHeight="false" outlineLevel="0" collapsed="false">
      <c r="A152" s="0" t="s">
        <v>86</v>
      </c>
      <c r="B152" s="0" t="s">
        <v>682</v>
      </c>
      <c r="C152" s="0" t="s">
        <v>683</v>
      </c>
      <c r="D152" s="0" t="s">
        <v>684</v>
      </c>
      <c r="E152" s="0" t="s">
        <v>685</v>
      </c>
      <c r="F152" s="0" t="s">
        <v>19</v>
      </c>
      <c r="G152" s="0" t="s">
        <v>686</v>
      </c>
      <c r="H152" s="0" t="s">
        <v>136</v>
      </c>
      <c r="I152" s="0" t="s">
        <v>22</v>
      </c>
      <c r="J152" s="0" t="s">
        <v>572</v>
      </c>
      <c r="K152" s="0" t="s">
        <v>79</v>
      </c>
    </row>
    <row r="153" customFormat="false" ht="12.8" hidden="false" customHeight="false" outlineLevel="0" collapsed="false">
      <c r="A153" s="0" t="s">
        <v>687</v>
      </c>
      <c r="B153" s="0" t="s">
        <v>688</v>
      </c>
      <c r="C153" s="0" t="s">
        <v>689</v>
      </c>
      <c r="D153" s="0" t="s">
        <v>690</v>
      </c>
      <c r="E153" s="0" t="s">
        <v>218</v>
      </c>
      <c r="F153" s="0" t="s">
        <v>19</v>
      </c>
      <c r="G153" s="0" t="s">
        <v>691</v>
      </c>
      <c r="H153" s="0" t="s">
        <v>136</v>
      </c>
      <c r="I153" s="0" t="s">
        <v>35</v>
      </c>
      <c r="J153" s="0" t="s">
        <v>572</v>
      </c>
      <c r="K153" s="0" t="s">
        <v>79</v>
      </c>
    </row>
    <row r="154" customFormat="false" ht="12.8" hidden="false" customHeight="false" outlineLevel="0" collapsed="false">
      <c r="A154" s="0" t="s">
        <v>86</v>
      </c>
      <c r="B154" s="0" t="s">
        <v>692</v>
      </c>
      <c r="C154" s="0" t="s">
        <v>693</v>
      </c>
      <c r="D154" s="0" t="s">
        <v>694</v>
      </c>
      <c r="E154" s="0" t="s">
        <v>130</v>
      </c>
      <c r="F154" s="0" t="s">
        <v>19</v>
      </c>
      <c r="G154" s="0" t="s">
        <v>695</v>
      </c>
      <c r="H154" s="0" t="s">
        <v>136</v>
      </c>
      <c r="I154" s="0" t="s">
        <v>370</v>
      </c>
      <c r="J154" s="0" t="s">
        <v>572</v>
      </c>
      <c r="K154" s="0" t="s">
        <v>79</v>
      </c>
      <c r="L154" s="0" t="s">
        <v>52</v>
      </c>
    </row>
    <row r="155" customFormat="false" ht="12.8" hidden="false" customHeight="false" outlineLevel="0" collapsed="false">
      <c r="A155" s="0" t="s">
        <v>520</v>
      </c>
      <c r="B155" s="0" t="s">
        <v>696</v>
      </c>
      <c r="C155" s="0" t="s">
        <v>697</v>
      </c>
      <c r="D155" s="0" t="s">
        <v>698</v>
      </c>
      <c r="E155" s="0" t="s">
        <v>699</v>
      </c>
      <c r="F155" s="0" t="s">
        <v>19</v>
      </c>
      <c r="G155" s="0" t="s">
        <v>700</v>
      </c>
      <c r="H155" s="0" t="s">
        <v>21</v>
      </c>
      <c r="I155" s="0" t="s">
        <v>22</v>
      </c>
      <c r="J155" s="0" t="s">
        <v>701</v>
      </c>
      <c r="K155" s="0" t="s">
        <v>79</v>
      </c>
    </row>
    <row r="156" customFormat="false" ht="12.8" hidden="false" customHeight="false" outlineLevel="0" collapsed="false">
      <c r="A156" s="0" t="s">
        <v>295</v>
      </c>
      <c r="B156" s="0" t="s">
        <v>702</v>
      </c>
      <c r="C156" s="0" t="s">
        <v>703</v>
      </c>
      <c r="D156" s="0" t="s">
        <v>704</v>
      </c>
      <c r="E156" s="0" t="s">
        <v>282</v>
      </c>
      <c r="F156" s="0" t="s">
        <v>19</v>
      </c>
      <c r="G156" s="0" t="s">
        <v>705</v>
      </c>
      <c r="H156" s="0" t="s">
        <v>136</v>
      </c>
      <c r="I156" s="0" t="s">
        <v>35</v>
      </c>
      <c r="J156" s="0" t="s">
        <v>701</v>
      </c>
      <c r="K156" s="0" t="s">
        <v>79</v>
      </c>
      <c r="L156" s="0" t="s">
        <v>52</v>
      </c>
    </row>
    <row r="157" customFormat="false" ht="12.8" hidden="false" customHeight="false" outlineLevel="0" collapsed="false">
      <c r="A157" s="0" t="s">
        <v>520</v>
      </c>
      <c r="B157" s="0" t="s">
        <v>706</v>
      </c>
      <c r="C157" s="0" t="s">
        <v>707</v>
      </c>
      <c r="D157" s="0" t="s">
        <v>708</v>
      </c>
      <c r="E157" s="0" t="s">
        <v>68</v>
      </c>
      <c r="F157" s="0" t="s">
        <v>19</v>
      </c>
      <c r="G157" s="0" t="s">
        <v>709</v>
      </c>
      <c r="H157" s="0" t="s">
        <v>467</v>
      </c>
      <c r="I157" s="0" t="s">
        <v>22</v>
      </c>
      <c r="J157" s="0" t="s">
        <v>701</v>
      </c>
      <c r="K157" s="0" t="s">
        <v>79</v>
      </c>
    </row>
    <row r="158" customFormat="false" ht="12.8" hidden="false" customHeight="false" outlineLevel="0" collapsed="false">
      <c r="A158" s="0" t="s">
        <v>36</v>
      </c>
      <c r="B158" s="0" t="s">
        <v>710</v>
      </c>
      <c r="C158" s="0" t="s">
        <v>711</v>
      </c>
      <c r="D158" s="0" t="s">
        <v>712</v>
      </c>
      <c r="E158" s="0" t="s">
        <v>101</v>
      </c>
      <c r="F158" s="0" t="s">
        <v>19</v>
      </c>
      <c r="G158" s="0" t="s">
        <v>713</v>
      </c>
      <c r="H158" s="0" t="s">
        <v>71</v>
      </c>
      <c r="I158" s="0" t="s">
        <v>22</v>
      </c>
      <c r="J158" s="0" t="s">
        <v>701</v>
      </c>
      <c r="K158" s="0" t="s">
        <v>79</v>
      </c>
    </row>
    <row r="159" customFormat="false" ht="12.8" hidden="false" customHeight="false" outlineLevel="0" collapsed="false">
      <c r="A159" s="0" t="s">
        <v>714</v>
      </c>
      <c r="B159" s="0" t="s">
        <v>715</v>
      </c>
      <c r="C159" s="0" t="s">
        <v>716</v>
      </c>
      <c r="D159" s="0" t="s">
        <v>717</v>
      </c>
      <c r="E159" s="0" t="s">
        <v>68</v>
      </c>
      <c r="F159" s="0" t="s">
        <v>718</v>
      </c>
      <c r="G159" s="0" t="s">
        <v>719</v>
      </c>
      <c r="H159" s="0" t="s">
        <v>21</v>
      </c>
      <c r="I159" s="0" t="s">
        <v>72</v>
      </c>
      <c r="J159" s="0" t="s">
        <v>701</v>
      </c>
      <c r="K159" s="0" t="s">
        <v>73</v>
      </c>
    </row>
    <row r="160" customFormat="false" ht="12.8" hidden="false" customHeight="false" outlineLevel="0" collapsed="false">
      <c r="A160" s="0" t="s">
        <v>520</v>
      </c>
      <c r="B160" s="0" t="s">
        <v>720</v>
      </c>
      <c r="C160" s="0" t="s">
        <v>721</v>
      </c>
      <c r="D160" s="0" t="s">
        <v>722</v>
      </c>
      <c r="E160" s="0" t="s">
        <v>723</v>
      </c>
      <c r="F160" s="0" t="s">
        <v>19</v>
      </c>
      <c r="G160" s="0" t="s">
        <v>724</v>
      </c>
      <c r="H160" s="0" t="s">
        <v>21</v>
      </c>
      <c r="I160" s="0" t="s">
        <v>725</v>
      </c>
      <c r="J160" s="0" t="s">
        <v>701</v>
      </c>
      <c r="K160" s="0" t="s">
        <v>79</v>
      </c>
      <c r="L160" s="0" t="s">
        <v>52</v>
      </c>
    </row>
    <row r="161" customFormat="false" ht="12.8" hidden="false" customHeight="false" outlineLevel="0" collapsed="false">
      <c r="A161" s="0" t="s">
        <v>53</v>
      </c>
      <c r="B161" s="0" t="s">
        <v>726</v>
      </c>
      <c r="C161" s="0" t="s">
        <v>727</v>
      </c>
      <c r="D161" s="0" t="s">
        <v>366</v>
      </c>
      <c r="E161" s="0" t="s">
        <v>648</v>
      </c>
      <c r="F161" s="0" t="s">
        <v>19</v>
      </c>
      <c r="G161" s="0" t="s">
        <v>20</v>
      </c>
      <c r="H161" s="0" t="s">
        <v>21</v>
      </c>
      <c r="I161" s="0" t="s">
        <v>22</v>
      </c>
      <c r="J161" s="0" t="s">
        <v>701</v>
      </c>
      <c r="K161" s="0" t="s">
        <v>24</v>
      </c>
    </row>
    <row r="162" customFormat="false" ht="12.8" hidden="false" customHeight="false" outlineLevel="0" collapsed="false">
      <c r="A162" s="0" t="s">
        <v>53</v>
      </c>
      <c r="B162" s="0" t="s">
        <v>728</v>
      </c>
      <c r="C162" s="0" t="s">
        <v>729</v>
      </c>
      <c r="D162" s="0" t="s">
        <v>730</v>
      </c>
      <c r="E162" s="0" t="s">
        <v>363</v>
      </c>
      <c r="F162" s="0" t="s">
        <v>19</v>
      </c>
      <c r="G162" s="0" t="s">
        <v>20</v>
      </c>
      <c r="H162" s="0" t="s">
        <v>21</v>
      </c>
      <c r="I162" s="0" t="s">
        <v>35</v>
      </c>
      <c r="J162" s="0" t="s">
        <v>701</v>
      </c>
      <c r="K162" s="0" t="s">
        <v>24</v>
      </c>
      <c r="L162" s="0" t="s">
        <v>52</v>
      </c>
    </row>
    <row r="163" customFormat="false" ht="12.8" hidden="false" customHeight="false" outlineLevel="0" collapsed="false">
      <c r="A163" s="0" t="s">
        <v>53</v>
      </c>
      <c r="B163" s="0" t="s">
        <v>731</v>
      </c>
      <c r="C163" s="0" t="s">
        <v>732</v>
      </c>
      <c r="D163" s="0" t="s">
        <v>733</v>
      </c>
      <c r="E163" s="0" t="s">
        <v>734</v>
      </c>
      <c r="F163" s="0" t="s">
        <v>19</v>
      </c>
      <c r="G163" s="0" t="s">
        <v>20</v>
      </c>
      <c r="H163" s="0" t="s">
        <v>136</v>
      </c>
      <c r="I163" s="0" t="s">
        <v>22</v>
      </c>
      <c r="J163" s="0" t="s">
        <v>701</v>
      </c>
      <c r="K163" s="0" t="s">
        <v>24</v>
      </c>
    </row>
    <row r="164" customFormat="false" ht="12.8" hidden="false" customHeight="false" outlineLevel="0" collapsed="false">
      <c r="A164" s="0" t="s">
        <v>151</v>
      </c>
      <c r="B164" s="0" t="s">
        <v>735</v>
      </c>
      <c r="C164" s="0" t="s">
        <v>736</v>
      </c>
      <c r="D164" s="0" t="s">
        <v>737</v>
      </c>
      <c r="E164" s="0" t="s">
        <v>738</v>
      </c>
      <c r="F164" s="0" t="s">
        <v>19</v>
      </c>
      <c r="G164" s="0" t="s">
        <v>739</v>
      </c>
      <c r="H164" s="0" t="s">
        <v>136</v>
      </c>
      <c r="I164" s="0" t="s">
        <v>35</v>
      </c>
      <c r="J164" s="0" t="s">
        <v>701</v>
      </c>
      <c r="K164" s="0" t="s">
        <v>79</v>
      </c>
    </row>
    <row r="165" customFormat="false" ht="12.8" hidden="false" customHeight="false" outlineLevel="0" collapsed="false">
      <c r="A165" s="0" t="s">
        <v>178</v>
      </c>
      <c r="B165" s="0" t="s">
        <v>740</v>
      </c>
      <c r="C165" s="0" t="s">
        <v>741</v>
      </c>
      <c r="D165" s="0" t="s">
        <v>742</v>
      </c>
      <c r="E165" s="0" t="s">
        <v>518</v>
      </c>
      <c r="F165" s="0" t="s">
        <v>19</v>
      </c>
      <c r="G165" s="0" t="s">
        <v>519</v>
      </c>
      <c r="H165" s="0" t="s">
        <v>21</v>
      </c>
      <c r="I165" s="0" t="s">
        <v>22</v>
      </c>
      <c r="J165" s="0" t="s">
        <v>701</v>
      </c>
      <c r="K165" s="0" t="s">
        <v>79</v>
      </c>
    </row>
    <row r="166" customFormat="false" ht="12.8" hidden="false" customHeight="false" outlineLevel="0" collapsed="false">
      <c r="A166" s="0" t="s">
        <v>620</v>
      </c>
      <c r="B166" s="0" t="s">
        <v>743</v>
      </c>
      <c r="C166" s="0" t="s">
        <v>744</v>
      </c>
      <c r="D166" s="0" t="s">
        <v>745</v>
      </c>
      <c r="E166" s="0" t="s">
        <v>218</v>
      </c>
      <c r="F166" s="0" t="s">
        <v>19</v>
      </c>
      <c r="G166" s="0" t="s">
        <v>746</v>
      </c>
      <c r="H166" s="0" t="s">
        <v>21</v>
      </c>
      <c r="I166" s="0" t="s">
        <v>35</v>
      </c>
      <c r="J166" s="0" t="s">
        <v>701</v>
      </c>
      <c r="K166" s="0" t="s">
        <v>79</v>
      </c>
    </row>
    <row r="167" customFormat="false" ht="12.8" hidden="false" customHeight="false" outlineLevel="0" collapsed="false">
      <c r="A167" s="0" t="s">
        <v>747</v>
      </c>
      <c r="B167" s="0" t="s">
        <v>748</v>
      </c>
      <c r="C167" s="0" t="s">
        <v>749</v>
      </c>
      <c r="D167" s="0" t="s">
        <v>750</v>
      </c>
      <c r="E167" s="0" t="s">
        <v>240</v>
      </c>
      <c r="F167" s="0" t="s">
        <v>19</v>
      </c>
      <c r="G167" s="0" t="s">
        <v>751</v>
      </c>
      <c r="H167" s="0" t="s">
        <v>136</v>
      </c>
      <c r="I167" s="0" t="s">
        <v>35</v>
      </c>
      <c r="J167" s="0" t="s">
        <v>701</v>
      </c>
      <c r="K167" s="0" t="s">
        <v>79</v>
      </c>
    </row>
    <row r="168" customFormat="false" ht="12.8" hidden="false" customHeight="false" outlineLevel="0" collapsed="false">
      <c r="A168" s="0" t="s">
        <v>30</v>
      </c>
      <c r="B168" s="0" t="s">
        <v>752</v>
      </c>
      <c r="C168" s="0" t="s">
        <v>753</v>
      </c>
      <c r="D168" s="0" t="s">
        <v>754</v>
      </c>
      <c r="E168" s="0" t="s">
        <v>201</v>
      </c>
      <c r="F168" s="0" t="s">
        <v>19</v>
      </c>
      <c r="G168" s="0" t="s">
        <v>755</v>
      </c>
      <c r="H168" s="0" t="s">
        <v>136</v>
      </c>
      <c r="I168" s="0" t="s">
        <v>22</v>
      </c>
      <c r="J168" s="0" t="s">
        <v>701</v>
      </c>
      <c r="K168" s="0" t="s">
        <v>79</v>
      </c>
      <c r="L168" s="0" t="s">
        <v>52</v>
      </c>
    </row>
    <row r="169" customFormat="false" ht="12.8" hidden="false" customHeight="false" outlineLevel="0" collapsed="false">
      <c r="A169" s="0" t="s">
        <v>756</v>
      </c>
      <c r="B169" s="0" t="s">
        <v>757</v>
      </c>
      <c r="C169" s="0" t="s">
        <v>758</v>
      </c>
      <c r="D169" s="0" t="s">
        <v>759</v>
      </c>
      <c r="E169" s="0" t="s">
        <v>488</v>
      </c>
      <c r="F169" s="0" t="s">
        <v>19</v>
      </c>
      <c r="G169" s="0" t="s">
        <v>20</v>
      </c>
      <c r="H169" s="0" t="s">
        <v>51</v>
      </c>
      <c r="I169" s="0" t="s">
        <v>35</v>
      </c>
      <c r="J169" s="0" t="s">
        <v>760</v>
      </c>
      <c r="K169" s="0" t="s">
        <v>24</v>
      </c>
    </row>
    <row r="170" customFormat="false" ht="12.8" hidden="false" customHeight="false" outlineLevel="0" collapsed="false">
      <c r="A170" s="0" t="s">
        <v>577</v>
      </c>
      <c r="B170" s="0" t="s">
        <v>761</v>
      </c>
      <c r="C170" s="0" t="s">
        <v>762</v>
      </c>
      <c r="D170" s="0" t="s">
        <v>68</v>
      </c>
      <c r="E170" s="0" t="s">
        <v>763</v>
      </c>
      <c r="F170" s="0" t="s">
        <v>19</v>
      </c>
      <c r="G170" s="0" t="s">
        <v>20</v>
      </c>
      <c r="H170" s="0" t="s">
        <v>21</v>
      </c>
      <c r="I170" s="0" t="s">
        <v>35</v>
      </c>
      <c r="J170" s="0" t="s">
        <v>760</v>
      </c>
      <c r="K170" s="0" t="s">
        <v>24</v>
      </c>
      <c r="L170" s="0" t="s">
        <v>52</v>
      </c>
    </row>
    <row r="171" customFormat="false" ht="12.8" hidden="false" customHeight="false" outlineLevel="0" collapsed="false">
      <c r="A171" s="0" t="s">
        <v>30</v>
      </c>
      <c r="B171" s="0" t="s">
        <v>764</v>
      </c>
      <c r="C171" s="0" t="s">
        <v>765</v>
      </c>
      <c r="D171" s="0" t="s">
        <v>766</v>
      </c>
      <c r="E171" s="0" t="s">
        <v>363</v>
      </c>
      <c r="F171" s="0" t="s">
        <v>19</v>
      </c>
      <c r="G171" s="0" t="s">
        <v>20</v>
      </c>
      <c r="H171" s="0" t="s">
        <v>21</v>
      </c>
      <c r="I171" s="0" t="s">
        <v>35</v>
      </c>
      <c r="J171" s="0" t="s">
        <v>760</v>
      </c>
      <c r="K171" s="0" t="s">
        <v>24</v>
      </c>
      <c r="L171" s="0" t="s">
        <v>52</v>
      </c>
    </row>
    <row r="172" customFormat="false" ht="12.8" hidden="false" customHeight="false" outlineLevel="0" collapsed="false">
      <c r="A172" s="0" t="s">
        <v>577</v>
      </c>
      <c r="B172" s="0" t="s">
        <v>767</v>
      </c>
      <c r="C172" s="0" t="s">
        <v>768</v>
      </c>
      <c r="D172" s="0" t="s">
        <v>769</v>
      </c>
      <c r="E172" s="0" t="s">
        <v>770</v>
      </c>
      <c r="F172" s="0" t="s">
        <v>19</v>
      </c>
      <c r="G172" s="0" t="s">
        <v>20</v>
      </c>
      <c r="H172" s="0" t="s">
        <v>21</v>
      </c>
      <c r="I172" s="0" t="s">
        <v>22</v>
      </c>
      <c r="J172" s="0" t="s">
        <v>760</v>
      </c>
      <c r="K172" s="0" t="s">
        <v>24</v>
      </c>
      <c r="L172" s="0" t="s">
        <v>52</v>
      </c>
    </row>
    <row r="173" customFormat="false" ht="12.8" hidden="false" customHeight="false" outlineLevel="0" collapsed="false">
      <c r="A173" s="0" t="s">
        <v>86</v>
      </c>
      <c r="B173" s="0" t="s">
        <v>771</v>
      </c>
      <c r="C173" s="0" t="s">
        <v>772</v>
      </c>
      <c r="D173" s="0" t="s">
        <v>773</v>
      </c>
      <c r="E173" s="0" t="s">
        <v>386</v>
      </c>
      <c r="F173" s="0" t="s">
        <v>19</v>
      </c>
      <c r="G173" s="0" t="s">
        <v>20</v>
      </c>
      <c r="H173" s="0" t="s">
        <v>136</v>
      </c>
      <c r="I173" s="0" t="s">
        <v>35</v>
      </c>
      <c r="J173" s="0" t="s">
        <v>760</v>
      </c>
      <c r="K173" s="0" t="s">
        <v>24</v>
      </c>
    </row>
    <row r="174" customFormat="false" ht="12.8" hidden="false" customHeight="false" outlineLevel="0" collapsed="false">
      <c r="A174" s="0" t="s">
        <v>328</v>
      </c>
      <c r="B174" s="0" t="s">
        <v>774</v>
      </c>
      <c r="C174" s="0" t="s">
        <v>775</v>
      </c>
      <c r="D174" s="0" t="s">
        <v>776</v>
      </c>
      <c r="E174" s="0" t="s">
        <v>386</v>
      </c>
      <c r="F174" s="0" t="s">
        <v>19</v>
      </c>
      <c r="G174" s="0" t="s">
        <v>20</v>
      </c>
      <c r="H174" s="0" t="s">
        <v>136</v>
      </c>
      <c r="I174" s="0" t="s">
        <v>35</v>
      </c>
      <c r="J174" s="0" t="s">
        <v>760</v>
      </c>
      <c r="K174" s="0" t="s">
        <v>24</v>
      </c>
    </row>
    <row r="175" customFormat="false" ht="12.8" hidden="false" customHeight="false" outlineLevel="0" collapsed="false">
      <c r="A175" s="0" t="s">
        <v>577</v>
      </c>
      <c r="B175" s="0" t="s">
        <v>777</v>
      </c>
      <c r="C175" s="0" t="s">
        <v>778</v>
      </c>
      <c r="D175" s="0" t="s">
        <v>779</v>
      </c>
      <c r="E175" s="0" t="s">
        <v>386</v>
      </c>
      <c r="F175" s="0" t="s">
        <v>19</v>
      </c>
      <c r="G175" s="0" t="s">
        <v>20</v>
      </c>
      <c r="H175" s="0" t="s">
        <v>136</v>
      </c>
      <c r="I175" s="0" t="s">
        <v>35</v>
      </c>
      <c r="J175" s="0" t="s">
        <v>760</v>
      </c>
      <c r="K175" s="0" t="s">
        <v>24</v>
      </c>
    </row>
    <row r="176" customFormat="false" ht="12.8" hidden="false" customHeight="false" outlineLevel="0" collapsed="false">
      <c r="A176" s="0" t="s">
        <v>53</v>
      </c>
      <c r="B176" s="0" t="s">
        <v>780</v>
      </c>
      <c r="C176" s="0" t="s">
        <v>781</v>
      </c>
      <c r="D176" s="0" t="s">
        <v>782</v>
      </c>
      <c r="E176" s="0" t="s">
        <v>770</v>
      </c>
      <c r="F176" s="0" t="s">
        <v>19</v>
      </c>
      <c r="G176" s="0" t="s">
        <v>20</v>
      </c>
      <c r="H176" s="0" t="s">
        <v>21</v>
      </c>
      <c r="I176" s="0" t="s">
        <v>22</v>
      </c>
      <c r="J176" s="0" t="s">
        <v>760</v>
      </c>
      <c r="K176" s="0" t="s">
        <v>24</v>
      </c>
      <c r="L176" s="0" t="s">
        <v>52</v>
      </c>
    </row>
    <row r="177" customFormat="false" ht="12.8" hidden="false" customHeight="false" outlineLevel="0" collapsed="false">
      <c r="A177" s="0" t="s">
        <v>161</v>
      </c>
      <c r="B177" s="0" t="s">
        <v>783</v>
      </c>
      <c r="C177" s="0" t="s">
        <v>784</v>
      </c>
      <c r="D177" s="0" t="s">
        <v>785</v>
      </c>
      <c r="E177" s="0" t="s">
        <v>786</v>
      </c>
      <c r="F177" s="0" t="s">
        <v>19</v>
      </c>
      <c r="G177" s="0" t="s">
        <v>20</v>
      </c>
      <c r="H177" s="0" t="s">
        <v>136</v>
      </c>
      <c r="I177" s="0" t="s">
        <v>725</v>
      </c>
      <c r="J177" s="0" t="s">
        <v>760</v>
      </c>
      <c r="K177" s="0" t="s">
        <v>24</v>
      </c>
    </row>
    <row r="178" customFormat="false" ht="12.8" hidden="false" customHeight="false" outlineLevel="0" collapsed="false">
      <c r="A178" s="0" t="s">
        <v>53</v>
      </c>
      <c r="B178" s="0" t="s">
        <v>787</v>
      </c>
      <c r="C178" s="0" t="s">
        <v>788</v>
      </c>
      <c r="D178" s="0" t="s">
        <v>789</v>
      </c>
      <c r="E178" s="0" t="s">
        <v>172</v>
      </c>
      <c r="F178" s="0" t="s">
        <v>19</v>
      </c>
      <c r="G178" s="0" t="s">
        <v>20</v>
      </c>
      <c r="H178" s="0" t="s">
        <v>136</v>
      </c>
      <c r="I178" s="0" t="s">
        <v>22</v>
      </c>
      <c r="J178" s="0" t="s">
        <v>760</v>
      </c>
      <c r="K178" s="0" t="s">
        <v>24</v>
      </c>
    </row>
    <row r="179" customFormat="false" ht="12.8" hidden="false" customHeight="false" outlineLevel="0" collapsed="false">
      <c r="A179" s="0" t="s">
        <v>141</v>
      </c>
      <c r="B179" s="0" t="s">
        <v>790</v>
      </c>
      <c r="C179" s="0" t="s">
        <v>791</v>
      </c>
      <c r="D179" s="0" t="s">
        <v>789</v>
      </c>
      <c r="E179" s="0" t="s">
        <v>172</v>
      </c>
      <c r="F179" s="0" t="s">
        <v>19</v>
      </c>
      <c r="G179" s="0" t="s">
        <v>20</v>
      </c>
      <c r="H179" s="0" t="s">
        <v>136</v>
      </c>
      <c r="I179" s="0" t="s">
        <v>22</v>
      </c>
      <c r="J179" s="0" t="s">
        <v>760</v>
      </c>
      <c r="K179" s="0" t="s">
        <v>24</v>
      </c>
    </row>
    <row r="180" customFormat="false" ht="12.8" hidden="false" customHeight="false" outlineLevel="0" collapsed="false">
      <c r="A180" s="0" t="s">
        <v>792</v>
      </c>
      <c r="B180" s="0" t="s">
        <v>793</v>
      </c>
      <c r="C180" s="0" t="s">
        <v>794</v>
      </c>
      <c r="D180" s="0" t="s">
        <v>795</v>
      </c>
      <c r="E180" s="0" t="s">
        <v>796</v>
      </c>
      <c r="F180" s="0" t="s">
        <v>19</v>
      </c>
      <c r="G180" s="0" t="s">
        <v>20</v>
      </c>
      <c r="H180" s="0" t="s">
        <v>71</v>
      </c>
      <c r="I180" s="0" t="s">
        <v>22</v>
      </c>
      <c r="J180" s="0" t="s">
        <v>760</v>
      </c>
      <c r="K180" s="0" t="s">
        <v>24</v>
      </c>
    </row>
    <row r="181" customFormat="false" ht="12.8" hidden="false" customHeight="false" outlineLevel="0" collapsed="false">
      <c r="A181" s="0" t="s">
        <v>86</v>
      </c>
      <c r="B181" s="0" t="s">
        <v>797</v>
      </c>
      <c r="C181" s="0" t="s">
        <v>798</v>
      </c>
      <c r="D181" s="0" t="s">
        <v>795</v>
      </c>
      <c r="E181" s="0" t="s">
        <v>796</v>
      </c>
      <c r="F181" s="0" t="s">
        <v>19</v>
      </c>
      <c r="G181" s="0" t="s">
        <v>20</v>
      </c>
      <c r="H181" s="0" t="s">
        <v>71</v>
      </c>
      <c r="I181" s="0" t="s">
        <v>22</v>
      </c>
      <c r="J181" s="0" t="s">
        <v>760</v>
      </c>
      <c r="K181" s="0" t="s">
        <v>24</v>
      </c>
    </row>
    <row r="182" customFormat="false" ht="12.8" hidden="false" customHeight="false" outlineLevel="0" collapsed="false">
      <c r="A182" s="0" t="s">
        <v>248</v>
      </c>
      <c r="B182" s="0" t="s">
        <v>799</v>
      </c>
      <c r="C182" s="0" t="s">
        <v>800</v>
      </c>
      <c r="D182" s="0" t="s">
        <v>801</v>
      </c>
      <c r="E182" s="0" t="s">
        <v>488</v>
      </c>
      <c r="F182" s="0" t="s">
        <v>19</v>
      </c>
      <c r="G182" s="0" t="s">
        <v>20</v>
      </c>
      <c r="H182" s="0" t="s">
        <v>51</v>
      </c>
      <c r="I182" s="0" t="s">
        <v>35</v>
      </c>
      <c r="J182" s="0" t="s">
        <v>760</v>
      </c>
      <c r="K182" s="0" t="s">
        <v>24</v>
      </c>
    </row>
    <row r="183" customFormat="false" ht="12.8" hidden="false" customHeight="false" outlineLevel="0" collapsed="false">
      <c r="A183" s="0" t="s">
        <v>53</v>
      </c>
      <c r="B183" s="0" t="s">
        <v>802</v>
      </c>
      <c r="C183" s="0" t="s">
        <v>803</v>
      </c>
      <c r="D183" s="0" t="s">
        <v>804</v>
      </c>
      <c r="E183" s="0" t="s">
        <v>805</v>
      </c>
      <c r="F183" s="0" t="s">
        <v>19</v>
      </c>
      <c r="G183" s="0" t="s">
        <v>20</v>
      </c>
      <c r="H183" s="0" t="s">
        <v>21</v>
      </c>
      <c r="I183" s="0" t="s">
        <v>22</v>
      </c>
      <c r="J183" s="0" t="s">
        <v>760</v>
      </c>
      <c r="K183" s="0" t="s">
        <v>24</v>
      </c>
    </row>
    <row r="184" customFormat="false" ht="12.8" hidden="false" customHeight="false" outlineLevel="0" collapsed="false">
      <c r="A184" s="0" t="s">
        <v>287</v>
      </c>
      <c r="B184" s="0" t="s">
        <v>806</v>
      </c>
      <c r="C184" s="0" t="s">
        <v>807</v>
      </c>
      <c r="D184" s="0" t="s">
        <v>808</v>
      </c>
      <c r="E184" s="0" t="s">
        <v>488</v>
      </c>
      <c r="F184" s="0" t="s">
        <v>19</v>
      </c>
      <c r="G184" s="0" t="s">
        <v>20</v>
      </c>
      <c r="H184" s="0" t="s">
        <v>51</v>
      </c>
      <c r="I184" s="0" t="s">
        <v>35</v>
      </c>
      <c r="J184" s="0" t="s">
        <v>760</v>
      </c>
      <c r="K184" s="0" t="s">
        <v>24</v>
      </c>
    </row>
    <row r="185" customFormat="false" ht="12.8" hidden="false" customHeight="false" outlineLevel="0" collapsed="false">
      <c r="A185" s="0" t="s">
        <v>577</v>
      </c>
      <c r="B185" s="0" t="s">
        <v>809</v>
      </c>
      <c r="C185" s="0" t="s">
        <v>810</v>
      </c>
      <c r="D185" s="0" t="s">
        <v>811</v>
      </c>
      <c r="E185" s="0" t="s">
        <v>812</v>
      </c>
      <c r="F185" s="0" t="s">
        <v>19</v>
      </c>
      <c r="G185" s="0" t="s">
        <v>20</v>
      </c>
      <c r="H185" s="0" t="s">
        <v>21</v>
      </c>
      <c r="I185" s="0" t="s">
        <v>35</v>
      </c>
      <c r="J185" s="0" t="s">
        <v>760</v>
      </c>
      <c r="K185" s="0" t="s">
        <v>24</v>
      </c>
    </row>
    <row r="186" customFormat="false" ht="12.8" hidden="false" customHeight="false" outlineLevel="0" collapsed="false">
      <c r="A186" s="0" t="s">
        <v>36</v>
      </c>
      <c r="B186" s="0" t="s">
        <v>813</v>
      </c>
      <c r="C186" s="0" t="s">
        <v>814</v>
      </c>
      <c r="D186" s="0" t="s">
        <v>815</v>
      </c>
      <c r="E186" s="0" t="s">
        <v>816</v>
      </c>
      <c r="F186" s="0" t="s">
        <v>19</v>
      </c>
      <c r="G186" s="0" t="s">
        <v>20</v>
      </c>
      <c r="H186" s="0" t="s">
        <v>21</v>
      </c>
      <c r="I186" s="0" t="s">
        <v>35</v>
      </c>
      <c r="J186" s="0" t="s">
        <v>760</v>
      </c>
      <c r="K186" s="0" t="s">
        <v>24</v>
      </c>
    </row>
    <row r="187" customFormat="false" ht="12.8" hidden="false" customHeight="false" outlineLevel="0" collapsed="false">
      <c r="A187" s="0" t="s">
        <v>86</v>
      </c>
      <c r="B187" s="0" t="s">
        <v>817</v>
      </c>
      <c r="C187" s="0" t="s">
        <v>818</v>
      </c>
      <c r="D187" s="0" t="s">
        <v>68</v>
      </c>
      <c r="E187" s="0" t="s">
        <v>819</v>
      </c>
      <c r="F187" s="0" t="s">
        <v>19</v>
      </c>
      <c r="G187" s="0" t="s">
        <v>20</v>
      </c>
      <c r="H187" s="0" t="s">
        <v>21</v>
      </c>
      <c r="I187" s="0" t="s">
        <v>22</v>
      </c>
      <c r="J187" s="0" t="s">
        <v>760</v>
      </c>
      <c r="K187" s="0" t="s">
        <v>24</v>
      </c>
      <c r="L187" s="0" t="s">
        <v>52</v>
      </c>
    </row>
    <row r="188" customFormat="false" ht="12.8" hidden="false" customHeight="false" outlineLevel="0" collapsed="false">
      <c r="A188" s="0" t="s">
        <v>820</v>
      </c>
      <c r="B188" s="0" t="s">
        <v>821</v>
      </c>
      <c r="C188" s="0" t="s">
        <v>822</v>
      </c>
      <c r="D188" s="0" t="s">
        <v>823</v>
      </c>
      <c r="E188" s="0" t="s">
        <v>599</v>
      </c>
      <c r="F188" s="0" t="s">
        <v>19</v>
      </c>
      <c r="G188" s="0" t="s">
        <v>20</v>
      </c>
      <c r="H188" s="0" t="s">
        <v>21</v>
      </c>
      <c r="I188" s="0" t="s">
        <v>35</v>
      </c>
      <c r="J188" s="0" t="s">
        <v>760</v>
      </c>
      <c r="K188" s="0" t="s">
        <v>24</v>
      </c>
      <c r="L188" s="0" t="s">
        <v>52</v>
      </c>
    </row>
    <row r="189" customFormat="false" ht="12.8" hidden="false" customHeight="false" outlineLevel="0" collapsed="false">
      <c r="A189" s="0" t="s">
        <v>86</v>
      </c>
      <c r="B189" s="0" t="s">
        <v>824</v>
      </c>
      <c r="C189" s="0" t="s">
        <v>825</v>
      </c>
      <c r="D189" s="0" t="s">
        <v>826</v>
      </c>
      <c r="E189" s="0" t="s">
        <v>299</v>
      </c>
      <c r="F189" s="0" t="s">
        <v>19</v>
      </c>
      <c r="G189" s="0" t="s">
        <v>20</v>
      </c>
      <c r="H189" s="0" t="s">
        <v>71</v>
      </c>
      <c r="I189" s="0" t="s">
        <v>35</v>
      </c>
      <c r="J189" s="0" t="s">
        <v>760</v>
      </c>
      <c r="K189" s="0" t="s">
        <v>24</v>
      </c>
    </row>
    <row r="190" customFormat="false" ht="12.8" hidden="false" customHeight="false" outlineLevel="0" collapsed="false">
      <c r="A190" s="0" t="s">
        <v>14</v>
      </c>
      <c r="B190" s="0" t="s">
        <v>827</v>
      </c>
      <c r="C190" s="0" t="s">
        <v>828</v>
      </c>
      <c r="D190" s="0" t="s">
        <v>829</v>
      </c>
      <c r="E190" s="0" t="s">
        <v>303</v>
      </c>
      <c r="F190" s="0" t="s">
        <v>19</v>
      </c>
      <c r="G190" s="0" t="s">
        <v>20</v>
      </c>
      <c r="H190" s="0" t="s">
        <v>136</v>
      </c>
      <c r="I190" s="0" t="s">
        <v>35</v>
      </c>
      <c r="J190" s="0" t="s">
        <v>760</v>
      </c>
      <c r="K190" s="0" t="s">
        <v>24</v>
      </c>
    </row>
    <row r="191" customFormat="false" ht="12.8" hidden="false" customHeight="false" outlineLevel="0" collapsed="false">
      <c r="A191" s="0" t="s">
        <v>103</v>
      </c>
      <c r="B191" s="0" t="s">
        <v>830</v>
      </c>
      <c r="C191" s="0" t="s">
        <v>831</v>
      </c>
      <c r="D191" s="0" t="s">
        <v>68</v>
      </c>
      <c r="E191" s="0" t="s">
        <v>303</v>
      </c>
      <c r="F191" s="0" t="s">
        <v>19</v>
      </c>
      <c r="G191" s="0" t="s">
        <v>20</v>
      </c>
      <c r="H191" s="0" t="s">
        <v>136</v>
      </c>
      <c r="I191" s="0" t="s">
        <v>35</v>
      </c>
      <c r="J191" s="0" t="s">
        <v>760</v>
      </c>
      <c r="K191" s="0" t="s">
        <v>24</v>
      </c>
    </row>
    <row r="192" customFormat="false" ht="12.8" hidden="false" customHeight="false" outlineLevel="0" collapsed="false">
      <c r="A192" s="0" t="s">
        <v>359</v>
      </c>
      <c r="B192" s="0" t="s">
        <v>832</v>
      </c>
      <c r="C192" s="0" t="s">
        <v>833</v>
      </c>
      <c r="D192" s="0" t="s">
        <v>834</v>
      </c>
      <c r="E192" s="0" t="s">
        <v>107</v>
      </c>
      <c r="F192" s="0" t="s">
        <v>19</v>
      </c>
      <c r="G192" s="0" t="s">
        <v>20</v>
      </c>
      <c r="H192" s="0" t="s">
        <v>51</v>
      </c>
      <c r="I192" s="0" t="s">
        <v>22</v>
      </c>
      <c r="J192" s="0" t="s">
        <v>760</v>
      </c>
      <c r="K192" s="0" t="s">
        <v>24</v>
      </c>
      <c r="L192" s="0" t="s">
        <v>52</v>
      </c>
    </row>
    <row r="193" customFormat="false" ht="12.8" hidden="false" customHeight="false" outlineLevel="0" collapsed="false">
      <c r="A193" s="0" t="s">
        <v>835</v>
      </c>
      <c r="B193" s="0" t="s">
        <v>836</v>
      </c>
      <c r="C193" s="0" t="s">
        <v>837</v>
      </c>
      <c r="D193" s="0" t="s">
        <v>838</v>
      </c>
      <c r="E193" s="0" t="s">
        <v>29</v>
      </c>
      <c r="F193" s="0" t="s">
        <v>19</v>
      </c>
      <c r="G193" s="0" t="s">
        <v>20</v>
      </c>
      <c r="H193" s="0" t="s">
        <v>21</v>
      </c>
      <c r="I193" s="0" t="s">
        <v>22</v>
      </c>
      <c r="J193" s="0" t="s">
        <v>760</v>
      </c>
      <c r="K193" s="0" t="s">
        <v>24</v>
      </c>
    </row>
    <row r="194" customFormat="false" ht="12.8" hidden="false" customHeight="false" outlineLevel="0" collapsed="false">
      <c r="A194" s="0" t="s">
        <v>839</v>
      </c>
      <c r="B194" s="0" t="s">
        <v>840</v>
      </c>
      <c r="C194" s="0" t="s">
        <v>841</v>
      </c>
      <c r="D194" s="0" t="s">
        <v>842</v>
      </c>
      <c r="E194" s="0" t="s">
        <v>770</v>
      </c>
      <c r="F194" s="0" t="s">
        <v>19</v>
      </c>
      <c r="G194" s="0" t="s">
        <v>843</v>
      </c>
      <c r="H194" s="0" t="s">
        <v>21</v>
      </c>
      <c r="I194" s="0" t="s">
        <v>22</v>
      </c>
      <c r="J194" s="0" t="s">
        <v>760</v>
      </c>
      <c r="K194" s="0" t="s">
        <v>79</v>
      </c>
      <c r="L194" s="0" t="s">
        <v>52</v>
      </c>
    </row>
    <row r="195" customFormat="false" ht="12.8" hidden="false" customHeight="false" outlineLevel="0" collapsed="false">
      <c r="A195" s="0" t="s">
        <v>844</v>
      </c>
      <c r="B195" s="0" t="s">
        <v>845</v>
      </c>
      <c r="C195" s="0" t="s">
        <v>846</v>
      </c>
      <c r="D195" s="0" t="s">
        <v>745</v>
      </c>
      <c r="E195" s="0" t="s">
        <v>218</v>
      </c>
      <c r="F195" s="0" t="s">
        <v>19</v>
      </c>
      <c r="G195" s="0" t="s">
        <v>746</v>
      </c>
      <c r="H195" s="0" t="s">
        <v>21</v>
      </c>
      <c r="I195" s="0" t="s">
        <v>35</v>
      </c>
      <c r="J195" s="0" t="s">
        <v>760</v>
      </c>
      <c r="K195" s="0" t="s">
        <v>79</v>
      </c>
    </row>
    <row r="196" customFormat="false" ht="12.8" hidden="false" customHeight="false" outlineLevel="0" collapsed="false">
      <c r="A196" s="0" t="s">
        <v>847</v>
      </c>
      <c r="B196" s="0" t="s">
        <v>848</v>
      </c>
      <c r="C196" s="0" t="s">
        <v>849</v>
      </c>
      <c r="D196" s="0" t="s">
        <v>850</v>
      </c>
      <c r="E196" s="0" t="s">
        <v>805</v>
      </c>
      <c r="F196" s="0" t="s">
        <v>19</v>
      </c>
      <c r="G196" s="0" t="s">
        <v>20</v>
      </c>
      <c r="H196" s="0" t="s">
        <v>21</v>
      </c>
      <c r="I196" s="0" t="s">
        <v>22</v>
      </c>
      <c r="J196" s="0" t="s">
        <v>760</v>
      </c>
      <c r="K196" s="0" t="s">
        <v>24</v>
      </c>
    </row>
    <row r="197" customFormat="false" ht="12.8" hidden="false" customHeight="false" outlineLevel="0" collapsed="false">
      <c r="A197" s="0" t="s">
        <v>851</v>
      </c>
      <c r="B197" s="0" t="s">
        <v>852</v>
      </c>
      <c r="C197" s="0" t="s">
        <v>853</v>
      </c>
      <c r="D197" s="0" t="s">
        <v>854</v>
      </c>
      <c r="E197" s="0" t="s">
        <v>855</v>
      </c>
      <c r="F197" s="0" t="s">
        <v>19</v>
      </c>
      <c r="G197" s="0" t="s">
        <v>20</v>
      </c>
      <c r="H197" s="0" t="s">
        <v>71</v>
      </c>
      <c r="I197" s="0" t="s">
        <v>856</v>
      </c>
      <c r="J197" s="0" t="s">
        <v>760</v>
      </c>
      <c r="K197" s="0" t="s">
        <v>24</v>
      </c>
    </row>
    <row r="198" customFormat="false" ht="12.8" hidden="false" customHeight="false" outlineLevel="0" collapsed="false">
      <c r="A198" s="0" t="s">
        <v>53</v>
      </c>
      <c r="B198" s="0" t="s">
        <v>857</v>
      </c>
      <c r="C198" s="0" t="s">
        <v>858</v>
      </c>
      <c r="D198" s="0" t="s">
        <v>854</v>
      </c>
      <c r="E198" s="0" t="s">
        <v>855</v>
      </c>
      <c r="F198" s="0" t="s">
        <v>19</v>
      </c>
      <c r="G198" s="0" t="s">
        <v>20</v>
      </c>
      <c r="H198" s="0" t="s">
        <v>71</v>
      </c>
      <c r="I198" s="0" t="s">
        <v>35</v>
      </c>
      <c r="J198" s="0" t="s">
        <v>760</v>
      </c>
      <c r="K198" s="0" t="s">
        <v>24</v>
      </c>
    </row>
    <row r="199" customFormat="false" ht="12.8" hidden="false" customHeight="false" outlineLevel="0" collapsed="false">
      <c r="A199" s="0" t="s">
        <v>859</v>
      </c>
      <c r="B199" s="0" t="s">
        <v>860</v>
      </c>
      <c r="C199" s="0" t="s">
        <v>861</v>
      </c>
      <c r="D199" s="0" t="s">
        <v>862</v>
      </c>
      <c r="E199" s="0" t="s">
        <v>107</v>
      </c>
      <c r="F199" s="0" t="s">
        <v>19</v>
      </c>
      <c r="G199" s="0" t="s">
        <v>20</v>
      </c>
      <c r="H199" s="0" t="s">
        <v>51</v>
      </c>
      <c r="I199" s="0" t="s">
        <v>22</v>
      </c>
      <c r="J199" s="0" t="s">
        <v>760</v>
      </c>
      <c r="K199" s="0" t="s">
        <v>24</v>
      </c>
      <c r="L199" s="0" t="s">
        <v>52</v>
      </c>
    </row>
    <row r="200" customFormat="false" ht="12.8" hidden="false" customHeight="false" outlineLevel="0" collapsed="false">
      <c r="A200" s="0" t="s">
        <v>225</v>
      </c>
      <c r="B200" s="0" t="s">
        <v>863</v>
      </c>
      <c r="C200" s="0" t="s">
        <v>864</v>
      </c>
      <c r="D200" s="0" t="s">
        <v>865</v>
      </c>
      <c r="E200" s="0" t="s">
        <v>866</v>
      </c>
      <c r="F200" s="0" t="s">
        <v>19</v>
      </c>
      <c r="G200" s="0" t="s">
        <v>867</v>
      </c>
      <c r="H200" s="0" t="s">
        <v>136</v>
      </c>
      <c r="I200" s="0" t="s">
        <v>22</v>
      </c>
      <c r="J200" s="0" t="s">
        <v>868</v>
      </c>
      <c r="K200" s="0" t="s">
        <v>79</v>
      </c>
      <c r="L200" s="0" t="s">
        <v>52</v>
      </c>
    </row>
    <row r="201" customFormat="false" ht="12.8" hidden="false" customHeight="false" outlineLevel="0" collapsed="false">
      <c r="A201" s="0" t="s">
        <v>869</v>
      </c>
      <c r="B201" s="0" t="s">
        <v>870</v>
      </c>
      <c r="C201" s="0" t="s">
        <v>871</v>
      </c>
      <c r="D201" s="0" t="s">
        <v>872</v>
      </c>
      <c r="E201" s="0" t="s">
        <v>172</v>
      </c>
      <c r="F201" s="0" t="s">
        <v>19</v>
      </c>
      <c r="G201" s="0" t="s">
        <v>873</v>
      </c>
      <c r="H201" s="0" t="s">
        <v>136</v>
      </c>
      <c r="I201" s="0" t="s">
        <v>22</v>
      </c>
      <c r="J201" s="0" t="s">
        <v>868</v>
      </c>
      <c r="K201" s="0" t="s">
        <v>79</v>
      </c>
    </row>
    <row r="202" customFormat="false" ht="12.8" hidden="false" customHeight="false" outlineLevel="0" collapsed="false">
      <c r="A202" s="0" t="s">
        <v>60</v>
      </c>
      <c r="B202" s="0" t="s">
        <v>874</v>
      </c>
      <c r="C202" s="0" t="s">
        <v>875</v>
      </c>
      <c r="D202" s="0" t="s">
        <v>876</v>
      </c>
      <c r="E202" s="0" t="s">
        <v>685</v>
      </c>
      <c r="F202" s="0" t="s">
        <v>19</v>
      </c>
      <c r="G202" s="0" t="s">
        <v>877</v>
      </c>
      <c r="H202" s="0" t="s">
        <v>21</v>
      </c>
      <c r="I202" s="0" t="s">
        <v>22</v>
      </c>
      <c r="J202" s="0" t="s">
        <v>868</v>
      </c>
      <c r="K202" s="0" t="s">
        <v>79</v>
      </c>
    </row>
    <row r="203" customFormat="false" ht="12.8" hidden="false" customHeight="false" outlineLevel="0" collapsed="false">
      <c r="A203" s="0" t="s">
        <v>161</v>
      </c>
      <c r="B203" s="0" t="s">
        <v>878</v>
      </c>
      <c r="C203" s="0" t="s">
        <v>879</v>
      </c>
      <c r="D203" s="0" t="s">
        <v>880</v>
      </c>
      <c r="E203" s="0" t="s">
        <v>855</v>
      </c>
      <c r="F203" s="0" t="s">
        <v>19</v>
      </c>
      <c r="G203" s="0" t="s">
        <v>20</v>
      </c>
      <c r="H203" s="0" t="s">
        <v>71</v>
      </c>
      <c r="I203" s="0" t="s">
        <v>35</v>
      </c>
      <c r="J203" s="0" t="s">
        <v>868</v>
      </c>
      <c r="K203" s="0" t="s">
        <v>24</v>
      </c>
    </row>
    <row r="204" customFormat="false" ht="12.8" hidden="false" customHeight="false" outlineLevel="0" collapsed="false">
      <c r="A204" s="0" t="s">
        <v>881</v>
      </c>
      <c r="B204" s="0" t="s">
        <v>882</v>
      </c>
      <c r="C204" s="0" t="s">
        <v>883</v>
      </c>
      <c r="D204" s="0" t="s">
        <v>884</v>
      </c>
      <c r="E204" s="0" t="s">
        <v>29</v>
      </c>
      <c r="F204" s="0" t="s">
        <v>19</v>
      </c>
      <c r="G204" s="0" t="s">
        <v>20</v>
      </c>
      <c r="H204" s="0" t="s">
        <v>21</v>
      </c>
      <c r="I204" s="0" t="s">
        <v>22</v>
      </c>
      <c r="J204" s="0" t="s">
        <v>868</v>
      </c>
      <c r="K204" s="0" t="s">
        <v>24</v>
      </c>
    </row>
    <row r="205" customFormat="false" ht="12.8" hidden="false" customHeight="false" outlineLevel="0" collapsed="false">
      <c r="A205" s="0" t="s">
        <v>44</v>
      </c>
      <c r="B205" s="0" t="s">
        <v>885</v>
      </c>
      <c r="C205" s="0" t="s">
        <v>886</v>
      </c>
      <c r="D205" s="0" t="s">
        <v>887</v>
      </c>
      <c r="E205" s="0" t="s">
        <v>130</v>
      </c>
      <c r="F205" s="0" t="s">
        <v>19</v>
      </c>
      <c r="G205" s="0" t="s">
        <v>20</v>
      </c>
      <c r="H205" s="0" t="s">
        <v>21</v>
      </c>
      <c r="I205" s="0" t="s">
        <v>22</v>
      </c>
      <c r="J205" s="0" t="s">
        <v>868</v>
      </c>
      <c r="K205" s="0" t="s">
        <v>24</v>
      </c>
      <c r="L205" s="0" t="s">
        <v>52</v>
      </c>
    </row>
    <row r="206" customFormat="false" ht="12.8" hidden="false" customHeight="false" outlineLevel="0" collapsed="false">
      <c r="A206" s="0" t="s">
        <v>161</v>
      </c>
      <c r="B206" s="0" t="s">
        <v>888</v>
      </c>
      <c r="C206" s="0" t="s">
        <v>889</v>
      </c>
      <c r="D206" s="0" t="s">
        <v>890</v>
      </c>
      <c r="E206" s="0" t="s">
        <v>891</v>
      </c>
      <c r="F206" s="0" t="s">
        <v>19</v>
      </c>
      <c r="G206" s="0" t="s">
        <v>20</v>
      </c>
      <c r="H206" s="0" t="s">
        <v>21</v>
      </c>
      <c r="I206" s="0" t="s">
        <v>35</v>
      </c>
      <c r="J206" s="0" t="s">
        <v>868</v>
      </c>
      <c r="K206" s="0" t="s">
        <v>24</v>
      </c>
    </row>
    <row r="207" customFormat="false" ht="12.8" hidden="false" customHeight="false" outlineLevel="0" collapsed="false">
      <c r="A207" s="0" t="s">
        <v>892</v>
      </c>
      <c r="B207" s="0" t="s">
        <v>893</v>
      </c>
      <c r="C207" s="0" t="s">
        <v>894</v>
      </c>
      <c r="D207" s="0" t="s">
        <v>895</v>
      </c>
      <c r="E207" s="0" t="s">
        <v>390</v>
      </c>
      <c r="F207" s="0" t="s">
        <v>19</v>
      </c>
      <c r="G207" s="0" t="s">
        <v>20</v>
      </c>
      <c r="H207" s="0" t="s">
        <v>397</v>
      </c>
      <c r="I207" s="0" t="s">
        <v>22</v>
      </c>
      <c r="J207" s="0" t="s">
        <v>868</v>
      </c>
      <c r="K207" s="0" t="s">
        <v>24</v>
      </c>
      <c r="L207" s="0" t="s">
        <v>52</v>
      </c>
    </row>
    <row r="208" customFormat="false" ht="12.8" hidden="false" customHeight="false" outlineLevel="0" collapsed="false">
      <c r="A208" s="0" t="s">
        <v>53</v>
      </c>
      <c r="B208" s="0" t="s">
        <v>896</v>
      </c>
      <c r="C208" s="0" t="s">
        <v>897</v>
      </c>
      <c r="D208" s="0" t="s">
        <v>887</v>
      </c>
      <c r="E208" s="0" t="s">
        <v>130</v>
      </c>
      <c r="F208" s="0" t="s">
        <v>19</v>
      </c>
      <c r="G208" s="0" t="s">
        <v>20</v>
      </c>
      <c r="H208" s="0" t="s">
        <v>21</v>
      </c>
      <c r="I208" s="0" t="s">
        <v>22</v>
      </c>
      <c r="J208" s="0" t="s">
        <v>868</v>
      </c>
      <c r="K208" s="0" t="s">
        <v>24</v>
      </c>
      <c r="L208" s="0" t="s">
        <v>52</v>
      </c>
    </row>
    <row r="209" customFormat="false" ht="12.8" hidden="false" customHeight="false" outlineLevel="0" collapsed="false">
      <c r="A209" s="0" t="s">
        <v>103</v>
      </c>
      <c r="B209" s="0" t="s">
        <v>898</v>
      </c>
      <c r="C209" s="0" t="s">
        <v>899</v>
      </c>
      <c r="D209" s="0" t="s">
        <v>900</v>
      </c>
      <c r="E209" s="0" t="s">
        <v>223</v>
      </c>
      <c r="F209" s="0" t="s">
        <v>19</v>
      </c>
      <c r="G209" s="0" t="s">
        <v>20</v>
      </c>
      <c r="H209" s="0" t="s">
        <v>21</v>
      </c>
      <c r="I209" s="0" t="s">
        <v>22</v>
      </c>
      <c r="J209" s="0" t="s">
        <v>868</v>
      </c>
      <c r="K209" s="0" t="s">
        <v>24</v>
      </c>
    </row>
    <row r="210" customFormat="false" ht="12.8" hidden="false" customHeight="false" outlineLevel="0" collapsed="false">
      <c r="A210" s="0" t="s">
        <v>901</v>
      </c>
      <c r="B210" s="0" t="s">
        <v>902</v>
      </c>
      <c r="C210" s="0" t="s">
        <v>903</v>
      </c>
      <c r="D210" s="0" t="s">
        <v>904</v>
      </c>
      <c r="E210" s="0" t="s">
        <v>282</v>
      </c>
      <c r="F210" s="0" t="s">
        <v>19</v>
      </c>
      <c r="G210" s="0" t="s">
        <v>20</v>
      </c>
      <c r="H210" s="0" t="s">
        <v>136</v>
      </c>
      <c r="I210" s="0" t="s">
        <v>35</v>
      </c>
      <c r="J210" s="0" t="s">
        <v>868</v>
      </c>
      <c r="K210" s="0" t="s">
        <v>24</v>
      </c>
      <c r="L210" s="0" t="s">
        <v>52</v>
      </c>
    </row>
    <row r="211" customFormat="false" ht="12.8" hidden="false" customHeight="false" outlineLevel="0" collapsed="false">
      <c r="A211" s="0" t="s">
        <v>905</v>
      </c>
      <c r="B211" s="0" t="s">
        <v>906</v>
      </c>
      <c r="C211" s="0" t="s">
        <v>907</v>
      </c>
      <c r="D211" s="0" t="s">
        <v>908</v>
      </c>
      <c r="E211" s="0" t="s">
        <v>909</v>
      </c>
      <c r="F211" s="0" t="s">
        <v>19</v>
      </c>
      <c r="G211" s="0" t="s">
        <v>20</v>
      </c>
      <c r="H211" s="0" t="s">
        <v>51</v>
      </c>
      <c r="I211" s="0" t="s">
        <v>265</v>
      </c>
      <c r="J211" s="0" t="s">
        <v>868</v>
      </c>
      <c r="K211" s="0" t="s">
        <v>24</v>
      </c>
      <c r="L211" s="0" t="s">
        <v>52</v>
      </c>
    </row>
    <row r="212" customFormat="false" ht="12.8" hidden="false" customHeight="false" outlineLevel="0" collapsed="false">
      <c r="A212" s="0" t="s">
        <v>53</v>
      </c>
      <c r="B212" s="0" t="s">
        <v>910</v>
      </c>
      <c r="C212" s="0" t="s">
        <v>911</v>
      </c>
      <c r="D212" s="0" t="s">
        <v>912</v>
      </c>
      <c r="E212" s="0" t="s">
        <v>282</v>
      </c>
      <c r="F212" s="0" t="s">
        <v>19</v>
      </c>
      <c r="G212" s="0" t="s">
        <v>20</v>
      </c>
      <c r="H212" s="0" t="s">
        <v>136</v>
      </c>
      <c r="I212" s="0" t="s">
        <v>35</v>
      </c>
      <c r="J212" s="0" t="s">
        <v>868</v>
      </c>
      <c r="K212" s="0" t="s">
        <v>24</v>
      </c>
      <c r="L212" s="0" t="s">
        <v>52</v>
      </c>
    </row>
    <row r="213" customFormat="false" ht="12.8" hidden="false" customHeight="false" outlineLevel="0" collapsed="false">
      <c r="A213" s="0" t="s">
        <v>714</v>
      </c>
      <c r="B213" s="0" t="s">
        <v>913</v>
      </c>
      <c r="C213" s="0" t="s">
        <v>914</v>
      </c>
      <c r="D213" s="0" t="s">
        <v>915</v>
      </c>
      <c r="E213" s="0" t="s">
        <v>68</v>
      </c>
      <c r="F213" s="0" t="s">
        <v>916</v>
      </c>
      <c r="G213" s="0" t="s">
        <v>917</v>
      </c>
      <c r="H213" s="0" t="s">
        <v>21</v>
      </c>
      <c r="I213" s="0" t="s">
        <v>72</v>
      </c>
      <c r="J213" s="0" t="s">
        <v>868</v>
      </c>
      <c r="K213" s="0" t="s">
        <v>73</v>
      </c>
    </row>
    <row r="214" customFormat="false" ht="12.8" hidden="false" customHeight="false" outlineLevel="0" collapsed="false">
      <c r="A214" s="0" t="s">
        <v>86</v>
      </c>
      <c r="B214" s="0" t="s">
        <v>918</v>
      </c>
      <c r="C214" s="0" t="s">
        <v>919</v>
      </c>
      <c r="D214" s="0" t="s">
        <v>920</v>
      </c>
      <c r="E214" s="0" t="s">
        <v>29</v>
      </c>
      <c r="F214" s="0" t="s">
        <v>19</v>
      </c>
      <c r="G214" s="0" t="s">
        <v>20</v>
      </c>
      <c r="H214" s="0" t="s">
        <v>21</v>
      </c>
      <c r="I214" s="0" t="s">
        <v>22</v>
      </c>
      <c r="J214" s="0" t="s">
        <v>868</v>
      </c>
      <c r="K214" s="0" t="s">
        <v>24</v>
      </c>
    </row>
    <row r="215" customFormat="false" ht="12.8" hidden="false" customHeight="false" outlineLevel="0" collapsed="false">
      <c r="A215" s="0" t="s">
        <v>36</v>
      </c>
      <c r="B215" s="0" t="s">
        <v>921</v>
      </c>
      <c r="C215" s="0" t="s">
        <v>922</v>
      </c>
      <c r="D215" s="0" t="s">
        <v>923</v>
      </c>
      <c r="E215" s="0" t="s">
        <v>282</v>
      </c>
      <c r="F215" s="0" t="s">
        <v>19</v>
      </c>
      <c r="G215" s="0" t="s">
        <v>20</v>
      </c>
      <c r="H215" s="0" t="s">
        <v>136</v>
      </c>
      <c r="I215" s="0" t="s">
        <v>35</v>
      </c>
      <c r="J215" s="0" t="s">
        <v>868</v>
      </c>
      <c r="K215" s="0" t="s">
        <v>24</v>
      </c>
      <c r="L215" s="0" t="s">
        <v>52</v>
      </c>
    </row>
    <row r="216" customFormat="false" ht="12.8" hidden="false" customHeight="false" outlineLevel="0" collapsed="false">
      <c r="A216" s="0" t="s">
        <v>30</v>
      </c>
      <c r="B216" s="0" t="s">
        <v>924</v>
      </c>
      <c r="C216" s="0" t="s">
        <v>925</v>
      </c>
      <c r="D216" s="0" t="s">
        <v>926</v>
      </c>
      <c r="E216" s="0" t="s">
        <v>282</v>
      </c>
      <c r="F216" s="0" t="s">
        <v>19</v>
      </c>
      <c r="G216" s="0" t="s">
        <v>20</v>
      </c>
      <c r="H216" s="0" t="s">
        <v>136</v>
      </c>
      <c r="I216" s="0" t="s">
        <v>35</v>
      </c>
      <c r="J216" s="0" t="s">
        <v>868</v>
      </c>
      <c r="K216" s="0" t="s">
        <v>24</v>
      </c>
      <c r="L216" s="0" t="s">
        <v>52</v>
      </c>
    </row>
    <row r="217" customFormat="false" ht="12.8" hidden="false" customHeight="false" outlineLevel="0" collapsed="false">
      <c r="A217" s="0" t="s">
        <v>295</v>
      </c>
      <c r="B217" s="0" t="s">
        <v>927</v>
      </c>
      <c r="C217" s="0" t="s">
        <v>928</v>
      </c>
      <c r="D217" s="0" t="s">
        <v>923</v>
      </c>
      <c r="E217" s="0" t="s">
        <v>282</v>
      </c>
      <c r="F217" s="0" t="s">
        <v>19</v>
      </c>
      <c r="G217" s="0" t="s">
        <v>20</v>
      </c>
      <c r="H217" s="0" t="s">
        <v>136</v>
      </c>
      <c r="I217" s="0" t="s">
        <v>35</v>
      </c>
      <c r="J217" s="0" t="s">
        <v>868</v>
      </c>
      <c r="K217" s="0" t="s">
        <v>24</v>
      </c>
      <c r="L217" s="0" t="s">
        <v>52</v>
      </c>
    </row>
    <row r="218" customFormat="false" ht="12.8" hidden="false" customHeight="false" outlineLevel="0" collapsed="false">
      <c r="A218" s="0" t="s">
        <v>929</v>
      </c>
      <c r="B218" s="0" t="s">
        <v>930</v>
      </c>
      <c r="C218" s="0" t="s">
        <v>931</v>
      </c>
      <c r="D218" s="0" t="s">
        <v>932</v>
      </c>
      <c r="E218" s="0" t="s">
        <v>282</v>
      </c>
      <c r="F218" s="0" t="s">
        <v>19</v>
      </c>
      <c r="G218" s="0" t="s">
        <v>20</v>
      </c>
      <c r="H218" s="0" t="s">
        <v>136</v>
      </c>
      <c r="I218" s="0" t="s">
        <v>35</v>
      </c>
      <c r="J218" s="0" t="s">
        <v>868</v>
      </c>
      <c r="K218" s="0" t="s">
        <v>24</v>
      </c>
      <c r="L218" s="0" t="s">
        <v>52</v>
      </c>
    </row>
    <row r="219" customFormat="false" ht="12.8" hidden="false" customHeight="false" outlineLevel="0" collapsed="false">
      <c r="A219" s="0" t="s">
        <v>86</v>
      </c>
      <c r="B219" s="0" t="s">
        <v>933</v>
      </c>
      <c r="C219" s="0" t="s">
        <v>934</v>
      </c>
      <c r="D219" s="0" t="s">
        <v>935</v>
      </c>
      <c r="E219" s="0" t="s">
        <v>282</v>
      </c>
      <c r="F219" s="0" t="s">
        <v>19</v>
      </c>
      <c r="G219" s="0" t="s">
        <v>20</v>
      </c>
      <c r="H219" s="0" t="s">
        <v>136</v>
      </c>
      <c r="I219" s="0" t="s">
        <v>35</v>
      </c>
      <c r="J219" s="0" t="s">
        <v>868</v>
      </c>
      <c r="K219" s="0" t="s">
        <v>24</v>
      </c>
      <c r="L219" s="0" t="s">
        <v>52</v>
      </c>
    </row>
    <row r="220" customFormat="false" ht="12.8" hidden="false" customHeight="false" outlineLevel="0" collapsed="false">
      <c r="A220" s="0" t="s">
        <v>271</v>
      </c>
      <c r="B220" s="0" t="s">
        <v>936</v>
      </c>
      <c r="C220" s="0" t="s">
        <v>937</v>
      </c>
      <c r="D220" s="0" t="s">
        <v>366</v>
      </c>
      <c r="E220" s="0" t="s">
        <v>938</v>
      </c>
      <c r="F220" s="0" t="s">
        <v>19</v>
      </c>
      <c r="G220" s="0" t="s">
        <v>20</v>
      </c>
      <c r="H220" s="0" t="s">
        <v>71</v>
      </c>
      <c r="I220" s="0" t="s">
        <v>35</v>
      </c>
      <c r="J220" s="0" t="s">
        <v>868</v>
      </c>
      <c r="K220" s="0" t="s">
        <v>24</v>
      </c>
    </row>
    <row r="221" customFormat="false" ht="12.8" hidden="false" customHeight="false" outlineLevel="0" collapsed="false">
      <c r="A221" s="0" t="s">
        <v>30</v>
      </c>
      <c r="B221" s="0" t="s">
        <v>939</v>
      </c>
      <c r="C221" s="0" t="s">
        <v>940</v>
      </c>
      <c r="D221" s="0" t="s">
        <v>941</v>
      </c>
      <c r="E221" s="0" t="s">
        <v>493</v>
      </c>
      <c r="F221" s="0" t="s">
        <v>19</v>
      </c>
      <c r="G221" s="0" t="s">
        <v>20</v>
      </c>
      <c r="H221" s="0" t="s">
        <v>71</v>
      </c>
      <c r="I221" s="0" t="s">
        <v>22</v>
      </c>
      <c r="J221" s="0" t="s">
        <v>868</v>
      </c>
      <c r="K221" s="0" t="s">
        <v>24</v>
      </c>
      <c r="L221" s="0" t="s">
        <v>52</v>
      </c>
    </row>
    <row r="222" customFormat="false" ht="12.8" hidden="false" customHeight="false" outlineLevel="0" collapsed="false">
      <c r="A222" s="0" t="s">
        <v>141</v>
      </c>
      <c r="B222" s="0" t="s">
        <v>942</v>
      </c>
      <c r="C222" s="0" t="s">
        <v>943</v>
      </c>
      <c r="D222" s="0" t="s">
        <v>944</v>
      </c>
      <c r="E222" s="0" t="s">
        <v>493</v>
      </c>
      <c r="F222" s="0" t="s">
        <v>19</v>
      </c>
      <c r="G222" s="0" t="s">
        <v>20</v>
      </c>
      <c r="H222" s="0" t="s">
        <v>71</v>
      </c>
      <c r="I222" s="0" t="s">
        <v>22</v>
      </c>
      <c r="J222" s="0" t="s">
        <v>868</v>
      </c>
      <c r="K222" s="0" t="s">
        <v>24</v>
      </c>
      <c r="L222" s="0" t="s">
        <v>52</v>
      </c>
    </row>
    <row r="223" customFormat="false" ht="12.8" hidden="false" customHeight="false" outlineLevel="0" collapsed="false">
      <c r="A223" s="0" t="s">
        <v>126</v>
      </c>
      <c r="B223" s="0" t="s">
        <v>945</v>
      </c>
      <c r="C223" s="0" t="s">
        <v>946</v>
      </c>
      <c r="D223" s="0" t="s">
        <v>944</v>
      </c>
      <c r="E223" s="0" t="s">
        <v>493</v>
      </c>
      <c r="F223" s="0" t="s">
        <v>19</v>
      </c>
      <c r="G223" s="0" t="s">
        <v>20</v>
      </c>
      <c r="H223" s="0" t="s">
        <v>71</v>
      </c>
      <c r="I223" s="0" t="s">
        <v>22</v>
      </c>
      <c r="J223" s="0" t="s">
        <v>868</v>
      </c>
      <c r="K223" s="0" t="s">
        <v>24</v>
      </c>
      <c r="L223" s="0" t="s">
        <v>52</v>
      </c>
    </row>
    <row r="224" customFormat="false" ht="12.8" hidden="false" customHeight="false" outlineLevel="0" collapsed="false">
      <c r="A224" s="0" t="s">
        <v>86</v>
      </c>
      <c r="B224" s="0" t="s">
        <v>947</v>
      </c>
      <c r="C224" s="0" t="s">
        <v>948</v>
      </c>
      <c r="D224" s="0" t="s">
        <v>944</v>
      </c>
      <c r="E224" s="0" t="s">
        <v>493</v>
      </c>
      <c r="F224" s="0" t="s">
        <v>19</v>
      </c>
      <c r="G224" s="0" t="s">
        <v>20</v>
      </c>
      <c r="H224" s="0" t="s">
        <v>71</v>
      </c>
      <c r="I224" s="0" t="s">
        <v>22</v>
      </c>
      <c r="J224" s="0" t="s">
        <v>868</v>
      </c>
      <c r="K224" s="0" t="s">
        <v>24</v>
      </c>
      <c r="L224" s="0" t="s">
        <v>52</v>
      </c>
    </row>
    <row r="225" customFormat="false" ht="12.8" hidden="false" customHeight="false" outlineLevel="0" collapsed="false">
      <c r="A225" s="0" t="s">
        <v>949</v>
      </c>
      <c r="B225" s="0" t="s">
        <v>950</v>
      </c>
      <c r="C225" s="0" t="s">
        <v>951</v>
      </c>
      <c r="D225" s="0" t="s">
        <v>952</v>
      </c>
      <c r="E225" s="0" t="s">
        <v>493</v>
      </c>
      <c r="F225" s="0" t="s">
        <v>19</v>
      </c>
      <c r="G225" s="0" t="s">
        <v>20</v>
      </c>
      <c r="H225" s="0" t="s">
        <v>71</v>
      </c>
      <c r="I225" s="0" t="s">
        <v>22</v>
      </c>
      <c r="J225" s="0" t="s">
        <v>868</v>
      </c>
      <c r="K225" s="0" t="s">
        <v>24</v>
      </c>
      <c r="L225" s="0" t="s">
        <v>52</v>
      </c>
    </row>
    <row r="226" customFormat="false" ht="12.8" hidden="false" customHeight="false" outlineLevel="0" collapsed="false">
      <c r="A226" s="0" t="s">
        <v>953</v>
      </c>
      <c r="B226" s="0" t="s">
        <v>954</v>
      </c>
      <c r="C226" s="0" t="s">
        <v>955</v>
      </c>
      <c r="D226" s="0" t="s">
        <v>956</v>
      </c>
      <c r="E226" s="0" t="s">
        <v>332</v>
      </c>
      <c r="F226" s="0" t="s">
        <v>19</v>
      </c>
      <c r="G226" s="0" t="s">
        <v>20</v>
      </c>
      <c r="H226" s="0" t="s">
        <v>136</v>
      </c>
      <c r="I226" s="0" t="s">
        <v>35</v>
      </c>
      <c r="J226" s="0" t="s">
        <v>868</v>
      </c>
      <c r="K226" s="0" t="s">
        <v>24</v>
      </c>
    </row>
    <row r="227" customFormat="false" ht="12.8" hidden="false" customHeight="false" outlineLevel="0" collapsed="false">
      <c r="A227" s="0" t="s">
        <v>271</v>
      </c>
      <c r="B227" s="0" t="s">
        <v>957</v>
      </c>
      <c r="C227" s="0" t="s">
        <v>958</v>
      </c>
      <c r="D227" s="0" t="s">
        <v>366</v>
      </c>
      <c r="E227" s="0" t="s">
        <v>130</v>
      </c>
      <c r="F227" s="0" t="s">
        <v>19</v>
      </c>
      <c r="G227" s="0" t="s">
        <v>20</v>
      </c>
      <c r="H227" s="0" t="s">
        <v>21</v>
      </c>
      <c r="I227" s="0" t="s">
        <v>22</v>
      </c>
      <c r="J227" s="0" t="s">
        <v>868</v>
      </c>
      <c r="K227" s="0" t="s">
        <v>24</v>
      </c>
      <c r="L227" s="0" t="s">
        <v>52</v>
      </c>
    </row>
    <row r="228" customFormat="false" ht="12.8" hidden="false" customHeight="false" outlineLevel="0" collapsed="false">
      <c r="A228" s="0" t="s">
        <v>86</v>
      </c>
      <c r="B228" s="0" t="s">
        <v>959</v>
      </c>
      <c r="C228" s="0" t="s">
        <v>960</v>
      </c>
      <c r="D228" s="0" t="s">
        <v>961</v>
      </c>
      <c r="E228" s="0" t="s">
        <v>386</v>
      </c>
      <c r="F228" s="0" t="s">
        <v>19</v>
      </c>
      <c r="G228" s="0" t="s">
        <v>20</v>
      </c>
      <c r="H228" s="0" t="s">
        <v>136</v>
      </c>
      <c r="I228" s="0" t="s">
        <v>35</v>
      </c>
      <c r="J228" s="0" t="s">
        <v>868</v>
      </c>
      <c r="K228" s="0" t="s">
        <v>24</v>
      </c>
    </row>
    <row r="229" customFormat="false" ht="12.8" hidden="false" customHeight="false" outlineLevel="0" collapsed="false">
      <c r="A229" s="0" t="s">
        <v>53</v>
      </c>
      <c r="B229" s="0" t="s">
        <v>962</v>
      </c>
      <c r="C229" s="0" t="s">
        <v>963</v>
      </c>
      <c r="D229" s="0" t="s">
        <v>964</v>
      </c>
      <c r="E229" s="0" t="s">
        <v>386</v>
      </c>
      <c r="F229" s="0" t="s">
        <v>19</v>
      </c>
      <c r="G229" s="0" t="s">
        <v>20</v>
      </c>
      <c r="H229" s="0" t="s">
        <v>136</v>
      </c>
      <c r="I229" s="0" t="s">
        <v>35</v>
      </c>
      <c r="J229" s="0" t="s">
        <v>868</v>
      </c>
      <c r="K229" s="0" t="s">
        <v>24</v>
      </c>
    </row>
    <row r="230" customFormat="false" ht="12.8" hidden="false" customHeight="false" outlineLevel="0" collapsed="false">
      <c r="A230" s="0" t="s">
        <v>103</v>
      </c>
      <c r="B230" s="0" t="s">
        <v>965</v>
      </c>
      <c r="C230" s="0" t="s">
        <v>966</v>
      </c>
      <c r="D230" s="0" t="s">
        <v>967</v>
      </c>
      <c r="E230" s="0" t="s">
        <v>891</v>
      </c>
      <c r="F230" s="0" t="s">
        <v>19</v>
      </c>
      <c r="G230" s="0" t="s">
        <v>20</v>
      </c>
      <c r="H230" s="0" t="s">
        <v>21</v>
      </c>
      <c r="I230" s="0" t="s">
        <v>35</v>
      </c>
      <c r="J230" s="0" t="s">
        <v>868</v>
      </c>
      <c r="K230" s="0" t="s">
        <v>24</v>
      </c>
    </row>
    <row r="231" customFormat="false" ht="12.8" hidden="false" customHeight="false" outlineLevel="0" collapsed="false">
      <c r="A231" s="0" t="s">
        <v>968</v>
      </c>
      <c r="B231" s="0" t="s">
        <v>969</v>
      </c>
      <c r="C231" s="0" t="s">
        <v>970</v>
      </c>
      <c r="D231" s="0" t="s">
        <v>971</v>
      </c>
      <c r="E231" s="0" t="s">
        <v>972</v>
      </c>
      <c r="F231" s="0" t="s">
        <v>19</v>
      </c>
      <c r="G231" s="0" t="s">
        <v>20</v>
      </c>
      <c r="H231" s="0" t="s">
        <v>21</v>
      </c>
      <c r="I231" s="0" t="s">
        <v>22</v>
      </c>
      <c r="J231" s="0" t="s">
        <v>868</v>
      </c>
      <c r="K231" s="0" t="s">
        <v>24</v>
      </c>
    </row>
    <row r="232" customFormat="false" ht="12.8" hidden="false" customHeight="false" outlineLevel="0" collapsed="false">
      <c r="A232" s="0" t="s">
        <v>973</v>
      </c>
      <c r="B232" s="0" t="s">
        <v>974</v>
      </c>
      <c r="C232" s="0" t="s">
        <v>975</v>
      </c>
      <c r="D232" s="0" t="s">
        <v>976</v>
      </c>
      <c r="E232" s="0" t="s">
        <v>977</v>
      </c>
      <c r="F232" s="0" t="s">
        <v>19</v>
      </c>
      <c r="G232" s="0" t="s">
        <v>978</v>
      </c>
      <c r="H232" s="0" t="s">
        <v>51</v>
      </c>
      <c r="I232" s="0" t="s">
        <v>22</v>
      </c>
      <c r="J232" s="0" t="s">
        <v>868</v>
      </c>
      <c r="K232" s="0" t="s">
        <v>79</v>
      </c>
    </row>
    <row r="233" customFormat="false" ht="12.8" hidden="false" customHeight="false" outlineLevel="0" collapsed="false">
      <c r="A233" s="0" t="s">
        <v>979</v>
      </c>
      <c r="B233" s="0" t="s">
        <v>980</v>
      </c>
      <c r="C233" s="0" t="s">
        <v>981</v>
      </c>
      <c r="D233" s="0" t="s">
        <v>982</v>
      </c>
      <c r="E233" s="0" t="s">
        <v>68</v>
      </c>
      <c r="F233" s="0" t="s">
        <v>983</v>
      </c>
      <c r="G233" s="0" t="s">
        <v>984</v>
      </c>
      <c r="H233" s="0" t="s">
        <v>71</v>
      </c>
      <c r="I233" s="0" t="s">
        <v>72</v>
      </c>
      <c r="J233" s="0" t="s">
        <v>868</v>
      </c>
      <c r="K233" s="0" t="s">
        <v>73</v>
      </c>
    </row>
    <row r="234" customFormat="false" ht="12.8" hidden="false" customHeight="false" outlineLevel="0" collapsed="false">
      <c r="A234" s="0" t="s">
        <v>271</v>
      </c>
      <c r="B234" s="0" t="s">
        <v>985</v>
      </c>
      <c r="C234" s="0" t="s">
        <v>986</v>
      </c>
      <c r="D234" s="0" t="s">
        <v>987</v>
      </c>
      <c r="E234" s="0" t="s">
        <v>552</v>
      </c>
      <c r="F234" s="0" t="s">
        <v>19</v>
      </c>
      <c r="G234" s="0" t="s">
        <v>553</v>
      </c>
      <c r="H234" s="0" t="s">
        <v>21</v>
      </c>
      <c r="I234" s="0" t="s">
        <v>22</v>
      </c>
      <c r="J234" s="0" t="s">
        <v>868</v>
      </c>
      <c r="K234" s="0" t="s">
        <v>79</v>
      </c>
      <c r="L234" s="0" t="s">
        <v>52</v>
      </c>
    </row>
    <row r="235" customFormat="false" ht="12.8" hidden="false" customHeight="false" outlineLevel="0" collapsed="false">
      <c r="A235" s="0" t="s">
        <v>25</v>
      </c>
      <c r="B235" s="0" t="s">
        <v>988</v>
      </c>
      <c r="C235" s="0" t="s">
        <v>989</v>
      </c>
      <c r="D235" s="0" t="s">
        <v>990</v>
      </c>
      <c r="E235" s="0" t="s">
        <v>770</v>
      </c>
      <c r="F235" s="0" t="s">
        <v>19</v>
      </c>
      <c r="G235" s="0" t="s">
        <v>991</v>
      </c>
      <c r="H235" s="0" t="s">
        <v>136</v>
      </c>
      <c r="I235" s="0" t="s">
        <v>22</v>
      </c>
      <c r="J235" s="0" t="s">
        <v>868</v>
      </c>
      <c r="K235" s="0" t="s">
        <v>79</v>
      </c>
      <c r="L235" s="0" t="s">
        <v>52</v>
      </c>
    </row>
    <row r="236" customFormat="false" ht="12.8" hidden="false" customHeight="false" outlineLevel="0" collapsed="false">
      <c r="A236" s="0" t="s">
        <v>271</v>
      </c>
      <c r="B236" s="0" t="s">
        <v>992</v>
      </c>
      <c r="C236" s="0" t="s">
        <v>993</v>
      </c>
      <c r="D236" s="0" t="s">
        <v>987</v>
      </c>
      <c r="E236" s="0" t="s">
        <v>552</v>
      </c>
      <c r="F236" s="0" t="s">
        <v>19</v>
      </c>
      <c r="G236" s="0" t="s">
        <v>553</v>
      </c>
      <c r="H236" s="0" t="s">
        <v>21</v>
      </c>
      <c r="I236" s="0" t="s">
        <v>22</v>
      </c>
      <c r="J236" s="0" t="s">
        <v>868</v>
      </c>
      <c r="K236" s="0" t="s">
        <v>79</v>
      </c>
      <c r="L236" s="0" t="s">
        <v>52</v>
      </c>
    </row>
    <row r="237" customFormat="false" ht="12.8" hidden="false" customHeight="false" outlineLevel="0" collapsed="false">
      <c r="A237" s="0" t="s">
        <v>994</v>
      </c>
      <c r="B237" s="0" t="s">
        <v>995</v>
      </c>
      <c r="C237" s="0" t="s">
        <v>996</v>
      </c>
      <c r="D237" s="0" t="s">
        <v>976</v>
      </c>
      <c r="E237" s="0" t="s">
        <v>418</v>
      </c>
      <c r="F237" s="0" t="s">
        <v>19</v>
      </c>
      <c r="G237" s="0" t="s">
        <v>997</v>
      </c>
      <c r="H237" s="0" t="s">
        <v>21</v>
      </c>
      <c r="I237" s="0" t="s">
        <v>22</v>
      </c>
      <c r="J237" s="0" t="s">
        <v>868</v>
      </c>
      <c r="K237" s="0" t="s">
        <v>79</v>
      </c>
      <c r="L237" s="0" t="s">
        <v>52</v>
      </c>
    </row>
    <row r="238" customFormat="false" ht="12.8" hidden="false" customHeight="false" outlineLevel="0" collapsed="false">
      <c r="A238" s="0" t="s">
        <v>949</v>
      </c>
      <c r="B238" s="0" t="s">
        <v>998</v>
      </c>
      <c r="C238" s="0" t="s">
        <v>999</v>
      </c>
      <c r="D238" s="0" t="s">
        <v>1000</v>
      </c>
      <c r="E238" s="0" t="s">
        <v>1001</v>
      </c>
      <c r="F238" s="0" t="s">
        <v>19</v>
      </c>
      <c r="G238" s="0" t="s">
        <v>1002</v>
      </c>
      <c r="H238" s="0" t="s">
        <v>51</v>
      </c>
      <c r="I238" s="0" t="s">
        <v>35</v>
      </c>
      <c r="J238" s="0" t="s">
        <v>868</v>
      </c>
      <c r="K238" s="0" t="s">
        <v>79</v>
      </c>
    </row>
    <row r="239" customFormat="false" ht="12.8" hidden="false" customHeight="false" outlineLevel="0" collapsed="false">
      <c r="A239" s="0" t="s">
        <v>626</v>
      </c>
      <c r="B239" s="0" t="s">
        <v>1003</v>
      </c>
      <c r="C239" s="0" t="s">
        <v>1004</v>
      </c>
      <c r="D239" s="0" t="s">
        <v>1005</v>
      </c>
      <c r="E239" s="0" t="s">
        <v>1006</v>
      </c>
      <c r="F239" s="0" t="s">
        <v>19</v>
      </c>
      <c r="G239" s="0" t="s">
        <v>230</v>
      </c>
      <c r="H239" s="0" t="s">
        <v>136</v>
      </c>
      <c r="I239" s="0" t="s">
        <v>35</v>
      </c>
      <c r="J239" s="0" t="s">
        <v>868</v>
      </c>
      <c r="K239" s="0" t="s">
        <v>79</v>
      </c>
    </row>
    <row r="240" customFormat="false" ht="12.8" hidden="false" customHeight="false" outlineLevel="0" collapsed="false">
      <c r="A240" s="0" t="s">
        <v>1007</v>
      </c>
      <c r="B240" s="0" t="s">
        <v>1008</v>
      </c>
      <c r="C240" s="0" t="s">
        <v>1009</v>
      </c>
      <c r="D240" s="0" t="s">
        <v>1010</v>
      </c>
      <c r="E240" s="0" t="s">
        <v>29</v>
      </c>
      <c r="F240" s="0" t="s">
        <v>19</v>
      </c>
      <c r="G240" s="0" t="s">
        <v>20</v>
      </c>
      <c r="H240" s="0" t="s">
        <v>21</v>
      </c>
      <c r="I240" s="0" t="s">
        <v>22</v>
      </c>
      <c r="J240" s="0" t="s">
        <v>868</v>
      </c>
      <c r="K240" s="0" t="s">
        <v>24</v>
      </c>
    </row>
    <row r="241" customFormat="false" ht="12.8" hidden="false" customHeight="false" outlineLevel="0" collapsed="false">
      <c r="A241" s="0" t="s">
        <v>1011</v>
      </c>
      <c r="B241" s="0" t="s">
        <v>1012</v>
      </c>
      <c r="C241" s="0" t="s">
        <v>1013</v>
      </c>
      <c r="D241" s="0" t="s">
        <v>1014</v>
      </c>
      <c r="E241" s="0" t="s">
        <v>1015</v>
      </c>
      <c r="F241" s="0" t="s">
        <v>19</v>
      </c>
      <c r="G241" s="0" t="s">
        <v>20</v>
      </c>
      <c r="H241" s="0" t="s">
        <v>21</v>
      </c>
      <c r="I241" s="0" t="s">
        <v>35</v>
      </c>
      <c r="J241" s="0" t="s">
        <v>868</v>
      </c>
      <c r="K241" s="0" t="s">
        <v>24</v>
      </c>
      <c r="M241" s="0" t="s">
        <v>160</v>
      </c>
    </row>
    <row r="242" customFormat="false" ht="12.8" hidden="false" customHeight="false" outlineLevel="0" collapsed="false">
      <c r="A242" s="0" t="s">
        <v>86</v>
      </c>
      <c r="B242" s="0" t="s">
        <v>1016</v>
      </c>
      <c r="C242" s="0" t="s">
        <v>1017</v>
      </c>
      <c r="D242" s="0" t="s">
        <v>1018</v>
      </c>
      <c r="E242" s="0" t="s">
        <v>218</v>
      </c>
      <c r="F242" s="0" t="s">
        <v>19</v>
      </c>
      <c r="G242" s="0" t="s">
        <v>1019</v>
      </c>
      <c r="H242" s="0" t="s">
        <v>136</v>
      </c>
      <c r="I242" s="0" t="s">
        <v>35</v>
      </c>
      <c r="J242" s="0" t="s">
        <v>1020</v>
      </c>
      <c r="K242" s="0" t="s">
        <v>79</v>
      </c>
    </row>
    <row r="243" customFormat="false" ht="12.8" hidden="false" customHeight="false" outlineLevel="0" collapsed="false">
      <c r="A243" s="0" t="s">
        <v>1021</v>
      </c>
      <c r="B243" s="0" t="s">
        <v>1022</v>
      </c>
      <c r="C243" s="0" t="s">
        <v>1023</v>
      </c>
      <c r="D243" s="0" t="s">
        <v>1024</v>
      </c>
      <c r="E243" s="0" t="s">
        <v>1025</v>
      </c>
      <c r="F243" s="0" t="s">
        <v>19</v>
      </c>
      <c r="G243" s="0" t="s">
        <v>1026</v>
      </c>
      <c r="H243" s="0" t="s">
        <v>1027</v>
      </c>
      <c r="I243" s="0" t="s">
        <v>35</v>
      </c>
      <c r="J243" s="0" t="s">
        <v>1020</v>
      </c>
      <c r="K243" s="0" t="s">
        <v>79</v>
      </c>
      <c r="L243" s="0" t="s">
        <v>52</v>
      </c>
    </row>
    <row r="244" customFormat="false" ht="12.8" hidden="false" customHeight="false" outlineLevel="0" collapsed="false">
      <c r="A244" s="0" t="s">
        <v>1028</v>
      </c>
      <c r="B244" s="0" t="s">
        <v>1029</v>
      </c>
      <c r="C244" s="0" t="s">
        <v>1030</v>
      </c>
      <c r="D244" s="0" t="s">
        <v>1031</v>
      </c>
      <c r="E244" s="0" t="s">
        <v>68</v>
      </c>
      <c r="F244" s="0" t="s">
        <v>1032</v>
      </c>
      <c r="G244" s="0" t="s">
        <v>1033</v>
      </c>
      <c r="H244" s="0" t="s">
        <v>71</v>
      </c>
      <c r="I244" s="0" t="s">
        <v>72</v>
      </c>
      <c r="J244" s="0" t="s">
        <v>1020</v>
      </c>
      <c r="K244" s="0" t="s">
        <v>73</v>
      </c>
    </row>
    <row r="245" customFormat="false" ht="12.8" hidden="false" customHeight="false" outlineLevel="0" collapsed="false">
      <c r="A245" s="0" t="s">
        <v>231</v>
      </c>
      <c r="B245" s="0" t="s">
        <v>1034</v>
      </c>
      <c r="C245" s="0" t="s">
        <v>1035</v>
      </c>
      <c r="D245" s="0" t="s">
        <v>1036</v>
      </c>
      <c r="E245" s="0" t="s">
        <v>1037</v>
      </c>
      <c r="F245" s="0" t="s">
        <v>19</v>
      </c>
      <c r="G245" s="0" t="s">
        <v>1038</v>
      </c>
      <c r="H245" s="0" t="s">
        <v>21</v>
      </c>
      <c r="I245" s="0" t="s">
        <v>72</v>
      </c>
      <c r="J245" s="0" t="s">
        <v>1020</v>
      </c>
      <c r="K245" s="0" t="s">
        <v>79</v>
      </c>
    </row>
    <row r="246" customFormat="false" ht="12.8" hidden="false" customHeight="false" outlineLevel="0" collapsed="false">
      <c r="A246" s="0" t="s">
        <v>1039</v>
      </c>
      <c r="B246" s="0" t="s">
        <v>1040</v>
      </c>
      <c r="C246" s="0" t="s">
        <v>1041</v>
      </c>
      <c r="D246" s="0" t="s">
        <v>1042</v>
      </c>
      <c r="E246" s="0" t="s">
        <v>1043</v>
      </c>
      <c r="F246" s="0" t="s">
        <v>19</v>
      </c>
      <c r="G246" s="0" t="s">
        <v>1044</v>
      </c>
      <c r="H246" s="0" t="s">
        <v>51</v>
      </c>
      <c r="I246" s="0" t="s">
        <v>22</v>
      </c>
      <c r="J246" s="0" t="s">
        <v>1020</v>
      </c>
      <c r="K246" s="0" t="s">
        <v>79</v>
      </c>
      <c r="L246" s="0" t="s">
        <v>52</v>
      </c>
    </row>
    <row r="247" customFormat="false" ht="12.8" hidden="false" customHeight="false" outlineLevel="0" collapsed="false">
      <c r="A247" s="0" t="s">
        <v>1045</v>
      </c>
      <c r="B247" s="0" t="s">
        <v>1046</v>
      </c>
      <c r="C247" s="0" t="s">
        <v>1047</v>
      </c>
      <c r="D247" s="0" t="s">
        <v>1048</v>
      </c>
      <c r="E247" s="0" t="s">
        <v>1049</v>
      </c>
      <c r="F247" s="0" t="s">
        <v>19</v>
      </c>
      <c r="G247" s="0" t="s">
        <v>571</v>
      </c>
      <c r="H247" s="0" t="s">
        <v>21</v>
      </c>
      <c r="I247" s="0" t="s">
        <v>35</v>
      </c>
      <c r="J247" s="0" t="s">
        <v>1020</v>
      </c>
      <c r="K247" s="0" t="s">
        <v>79</v>
      </c>
    </row>
    <row r="248" customFormat="false" ht="12.8" hidden="false" customHeight="false" outlineLevel="0" collapsed="false">
      <c r="A248" s="0" t="s">
        <v>1011</v>
      </c>
      <c r="B248" s="0" t="s">
        <v>1050</v>
      </c>
      <c r="C248" s="0" t="s">
        <v>1051</v>
      </c>
      <c r="D248" s="0" t="s">
        <v>1052</v>
      </c>
      <c r="E248" s="0" t="s">
        <v>68</v>
      </c>
      <c r="F248" s="0" t="s">
        <v>19</v>
      </c>
      <c r="G248" s="0" t="s">
        <v>1053</v>
      </c>
      <c r="H248" s="0" t="s">
        <v>136</v>
      </c>
      <c r="I248" s="0" t="s">
        <v>35</v>
      </c>
      <c r="J248" s="0" t="s">
        <v>1020</v>
      </c>
      <c r="K248" s="0" t="s">
        <v>79</v>
      </c>
    </row>
    <row r="249" customFormat="false" ht="12.8" hidden="false" customHeight="false" outlineLevel="0" collapsed="false">
      <c r="A249" s="0" t="s">
        <v>1054</v>
      </c>
      <c r="B249" s="0" t="s">
        <v>1055</v>
      </c>
      <c r="C249" s="0" t="s">
        <v>1056</v>
      </c>
      <c r="D249" s="0" t="s">
        <v>1057</v>
      </c>
      <c r="E249" s="0" t="s">
        <v>723</v>
      </c>
      <c r="F249" s="0" t="s">
        <v>19</v>
      </c>
      <c r="G249" s="0" t="s">
        <v>1058</v>
      </c>
      <c r="H249" s="0" t="s">
        <v>21</v>
      </c>
      <c r="I249" s="0" t="s">
        <v>265</v>
      </c>
      <c r="J249" s="0" t="s">
        <v>1020</v>
      </c>
      <c r="K249" s="0" t="s">
        <v>79</v>
      </c>
      <c r="L249" s="0" t="s">
        <v>52</v>
      </c>
    </row>
    <row r="250" customFormat="false" ht="12.8" hidden="false" customHeight="false" outlineLevel="0" collapsed="false">
      <c r="A250" s="0" t="s">
        <v>1059</v>
      </c>
      <c r="B250" s="0" t="s">
        <v>1060</v>
      </c>
      <c r="C250" s="0" t="s">
        <v>1061</v>
      </c>
      <c r="D250" s="0" t="s">
        <v>1062</v>
      </c>
      <c r="E250" s="0" t="s">
        <v>68</v>
      </c>
      <c r="F250" s="0" t="s">
        <v>1063</v>
      </c>
      <c r="G250" s="0" t="s">
        <v>1064</v>
      </c>
      <c r="H250" s="0" t="s">
        <v>71</v>
      </c>
      <c r="I250" s="0" t="s">
        <v>72</v>
      </c>
      <c r="J250" s="0" t="s">
        <v>1020</v>
      </c>
      <c r="K250" s="0" t="s">
        <v>73</v>
      </c>
    </row>
    <row r="251" customFormat="false" ht="12.8" hidden="false" customHeight="false" outlineLevel="0" collapsed="false">
      <c r="A251" s="0" t="s">
        <v>1065</v>
      </c>
      <c r="B251" s="0" t="s">
        <v>1066</v>
      </c>
      <c r="C251" s="0" t="s">
        <v>1067</v>
      </c>
      <c r="D251" s="0" t="s">
        <v>1068</v>
      </c>
      <c r="E251" s="0" t="s">
        <v>68</v>
      </c>
      <c r="F251" s="0" t="s">
        <v>983</v>
      </c>
      <c r="G251" s="0" t="s">
        <v>984</v>
      </c>
      <c r="H251" s="0" t="s">
        <v>71</v>
      </c>
      <c r="I251" s="0" t="s">
        <v>72</v>
      </c>
      <c r="J251" s="0" t="s">
        <v>1020</v>
      </c>
      <c r="K251" s="0" t="s">
        <v>73</v>
      </c>
    </row>
    <row r="252" customFormat="false" ht="12.8" hidden="false" customHeight="false" outlineLevel="0" collapsed="false">
      <c r="A252" s="0" t="s">
        <v>53</v>
      </c>
      <c r="B252" s="0" t="s">
        <v>1069</v>
      </c>
      <c r="C252" s="0" t="s">
        <v>1070</v>
      </c>
      <c r="D252" s="0" t="s">
        <v>1071</v>
      </c>
      <c r="E252" s="0" t="s">
        <v>18</v>
      </c>
      <c r="F252" s="0" t="s">
        <v>19</v>
      </c>
      <c r="G252" s="0" t="s">
        <v>1072</v>
      </c>
      <c r="H252" s="0" t="s">
        <v>21</v>
      </c>
      <c r="I252" s="0" t="s">
        <v>22</v>
      </c>
      <c r="J252" s="0" t="s">
        <v>1020</v>
      </c>
      <c r="K252" s="0" t="s">
        <v>79</v>
      </c>
    </row>
    <row r="253" customFormat="false" ht="12.8" hidden="false" customHeight="false" outlineLevel="0" collapsed="false">
      <c r="A253" s="0" t="s">
        <v>103</v>
      </c>
      <c r="B253" s="0" t="s">
        <v>1073</v>
      </c>
      <c r="C253" s="0" t="s">
        <v>1074</v>
      </c>
      <c r="D253" s="0" t="s">
        <v>1075</v>
      </c>
      <c r="E253" s="0" t="s">
        <v>1076</v>
      </c>
      <c r="F253" s="0" t="s">
        <v>19</v>
      </c>
      <c r="G253" s="0" t="s">
        <v>1077</v>
      </c>
      <c r="H253" s="0" t="s">
        <v>136</v>
      </c>
      <c r="I253" s="0" t="s">
        <v>22</v>
      </c>
      <c r="J253" s="0" t="s">
        <v>1020</v>
      </c>
      <c r="K253" s="0" t="s">
        <v>79</v>
      </c>
    </row>
    <row r="254" customFormat="false" ht="12.8" hidden="false" customHeight="false" outlineLevel="0" collapsed="false">
      <c r="A254" s="0" t="s">
        <v>1078</v>
      </c>
      <c r="B254" s="0" t="s">
        <v>1079</v>
      </c>
      <c r="C254" s="0" t="s">
        <v>1080</v>
      </c>
      <c r="D254" s="0" t="s">
        <v>1081</v>
      </c>
      <c r="E254" s="0" t="s">
        <v>205</v>
      </c>
      <c r="F254" s="0" t="s">
        <v>19</v>
      </c>
      <c r="G254" s="0" t="s">
        <v>1082</v>
      </c>
      <c r="H254" s="0" t="s">
        <v>21</v>
      </c>
      <c r="I254" s="0" t="s">
        <v>22</v>
      </c>
      <c r="J254" s="0" t="s">
        <v>1020</v>
      </c>
      <c r="K254" s="0" t="s">
        <v>79</v>
      </c>
    </row>
    <row r="255" customFormat="false" ht="12.8" hidden="false" customHeight="false" outlineLevel="0" collapsed="false">
      <c r="A255" s="0" t="s">
        <v>1083</v>
      </c>
      <c r="B255" s="0" t="s">
        <v>1084</v>
      </c>
      <c r="C255" s="0" t="s">
        <v>1085</v>
      </c>
      <c r="D255" s="0" t="s">
        <v>1086</v>
      </c>
      <c r="E255" s="0" t="s">
        <v>68</v>
      </c>
      <c r="F255" s="0" t="s">
        <v>1087</v>
      </c>
      <c r="G255" s="0" t="s">
        <v>1064</v>
      </c>
      <c r="H255" s="0" t="s">
        <v>71</v>
      </c>
      <c r="I255" s="0" t="s">
        <v>72</v>
      </c>
      <c r="J255" s="0" t="s">
        <v>1020</v>
      </c>
      <c r="K255" s="0" t="s">
        <v>73</v>
      </c>
    </row>
    <row r="256" customFormat="false" ht="12.8" hidden="false" customHeight="false" outlineLevel="0" collapsed="false">
      <c r="A256" s="0" t="s">
        <v>626</v>
      </c>
      <c r="B256" s="0" t="s">
        <v>1088</v>
      </c>
      <c r="C256" s="0" t="s">
        <v>1089</v>
      </c>
      <c r="D256" s="0" t="s">
        <v>1090</v>
      </c>
      <c r="E256" s="0" t="s">
        <v>1091</v>
      </c>
      <c r="F256" s="0" t="s">
        <v>19</v>
      </c>
      <c r="G256" s="0" t="s">
        <v>1092</v>
      </c>
      <c r="H256" s="0" t="s">
        <v>21</v>
      </c>
      <c r="I256" s="0" t="s">
        <v>35</v>
      </c>
      <c r="J256" s="0" t="s">
        <v>1020</v>
      </c>
      <c r="K256" s="0" t="s">
        <v>79</v>
      </c>
    </row>
    <row r="257" customFormat="false" ht="12.8" hidden="false" customHeight="false" outlineLevel="0" collapsed="false">
      <c r="A257" s="0" t="s">
        <v>626</v>
      </c>
      <c r="B257" s="0" t="s">
        <v>1093</v>
      </c>
      <c r="C257" s="0" t="s">
        <v>1094</v>
      </c>
      <c r="D257" s="0" t="s">
        <v>1090</v>
      </c>
      <c r="E257" s="0" t="s">
        <v>1091</v>
      </c>
      <c r="F257" s="0" t="s">
        <v>19</v>
      </c>
      <c r="G257" s="0" t="s">
        <v>1092</v>
      </c>
      <c r="H257" s="0" t="s">
        <v>21</v>
      </c>
      <c r="I257" s="0" t="s">
        <v>35</v>
      </c>
      <c r="J257" s="0" t="s">
        <v>1020</v>
      </c>
      <c r="K257" s="0" t="s">
        <v>79</v>
      </c>
    </row>
    <row r="258" customFormat="false" ht="12.8" hidden="false" customHeight="false" outlineLevel="0" collapsed="false">
      <c r="A258" s="0" t="s">
        <v>1095</v>
      </c>
      <c r="B258" s="0" t="s">
        <v>1096</v>
      </c>
      <c r="C258" s="0" t="s">
        <v>1097</v>
      </c>
      <c r="D258" s="0" t="s">
        <v>1090</v>
      </c>
      <c r="E258" s="0" t="s">
        <v>1091</v>
      </c>
      <c r="F258" s="0" t="s">
        <v>19</v>
      </c>
      <c r="G258" s="0" t="s">
        <v>1092</v>
      </c>
      <c r="H258" s="0" t="s">
        <v>21</v>
      </c>
      <c r="I258" s="0" t="s">
        <v>35</v>
      </c>
      <c r="J258" s="0" t="s">
        <v>1020</v>
      </c>
      <c r="K258" s="0" t="s">
        <v>79</v>
      </c>
    </row>
    <row r="259" customFormat="false" ht="12.8" hidden="false" customHeight="false" outlineLevel="0" collapsed="false">
      <c r="A259" s="0" t="s">
        <v>1098</v>
      </c>
      <c r="B259" s="0" t="s">
        <v>1099</v>
      </c>
      <c r="C259" s="0" t="s">
        <v>1100</v>
      </c>
      <c r="D259" s="0" t="s">
        <v>1090</v>
      </c>
      <c r="E259" s="0" t="s">
        <v>159</v>
      </c>
      <c r="F259" s="0" t="s">
        <v>19</v>
      </c>
      <c r="G259" s="0" t="s">
        <v>1101</v>
      </c>
      <c r="H259" s="0" t="s">
        <v>21</v>
      </c>
      <c r="I259" s="0" t="s">
        <v>35</v>
      </c>
      <c r="J259" s="0" t="s">
        <v>1020</v>
      </c>
      <c r="K259" s="0" t="s">
        <v>79</v>
      </c>
      <c r="M259" s="0" t="s">
        <v>160</v>
      </c>
    </row>
    <row r="260" customFormat="false" ht="12.8" hidden="false" customHeight="false" outlineLevel="0" collapsed="false">
      <c r="A260" s="0" t="s">
        <v>626</v>
      </c>
      <c r="B260" s="0" t="s">
        <v>1102</v>
      </c>
      <c r="C260" s="0" t="s">
        <v>1103</v>
      </c>
      <c r="D260" s="0" t="s">
        <v>1090</v>
      </c>
      <c r="E260" s="0" t="s">
        <v>159</v>
      </c>
      <c r="F260" s="0" t="s">
        <v>19</v>
      </c>
      <c r="G260" s="0" t="s">
        <v>1101</v>
      </c>
      <c r="H260" s="0" t="s">
        <v>21</v>
      </c>
      <c r="I260" s="0" t="s">
        <v>35</v>
      </c>
      <c r="J260" s="0" t="s">
        <v>1020</v>
      </c>
      <c r="K260" s="0" t="s">
        <v>79</v>
      </c>
      <c r="M260" s="0" t="s">
        <v>160</v>
      </c>
    </row>
    <row r="261" customFormat="false" ht="12.8" hidden="false" customHeight="false" outlineLevel="0" collapsed="false">
      <c r="A261" s="0" t="s">
        <v>1104</v>
      </c>
      <c r="B261" s="0" t="s">
        <v>1105</v>
      </c>
      <c r="C261" s="0" t="s">
        <v>1106</v>
      </c>
      <c r="D261" s="0" t="s">
        <v>1107</v>
      </c>
      <c r="E261" s="0" t="s">
        <v>1108</v>
      </c>
      <c r="F261" s="0" t="s">
        <v>19</v>
      </c>
      <c r="G261" s="0" t="s">
        <v>20</v>
      </c>
      <c r="H261" s="0" t="s">
        <v>1109</v>
      </c>
      <c r="I261" s="0" t="s">
        <v>22</v>
      </c>
      <c r="J261" s="0" t="s">
        <v>1020</v>
      </c>
      <c r="K261" s="0" t="s">
        <v>24</v>
      </c>
    </row>
    <row r="262" customFormat="false" ht="12.8" hidden="false" customHeight="false" outlineLevel="0" collapsed="false">
      <c r="A262" s="0" t="s">
        <v>161</v>
      </c>
      <c r="B262" s="0" t="s">
        <v>1110</v>
      </c>
      <c r="C262" s="0" t="s">
        <v>1111</v>
      </c>
      <c r="D262" s="0" t="s">
        <v>1112</v>
      </c>
      <c r="E262" s="0" t="s">
        <v>135</v>
      </c>
      <c r="F262" s="0" t="s">
        <v>19</v>
      </c>
      <c r="G262" s="0" t="s">
        <v>20</v>
      </c>
      <c r="H262" s="0" t="s">
        <v>136</v>
      </c>
      <c r="I262" s="0" t="s">
        <v>22</v>
      </c>
      <c r="J262" s="0" t="s">
        <v>1020</v>
      </c>
      <c r="K262" s="0" t="s">
        <v>24</v>
      </c>
      <c r="L262" s="0" t="s">
        <v>52</v>
      </c>
    </row>
    <row r="263" customFormat="false" ht="12.8" hidden="false" customHeight="false" outlineLevel="0" collapsed="false">
      <c r="A263" s="0" t="s">
        <v>1113</v>
      </c>
      <c r="B263" s="0" t="s">
        <v>1114</v>
      </c>
      <c r="C263" s="0" t="s">
        <v>1115</v>
      </c>
      <c r="D263" s="0" t="s">
        <v>1116</v>
      </c>
      <c r="E263" s="0" t="s">
        <v>29</v>
      </c>
      <c r="F263" s="0" t="s">
        <v>19</v>
      </c>
      <c r="G263" s="0" t="s">
        <v>20</v>
      </c>
      <c r="H263" s="0" t="s">
        <v>21</v>
      </c>
      <c r="I263" s="0" t="s">
        <v>22</v>
      </c>
      <c r="J263" s="0" t="s">
        <v>1020</v>
      </c>
      <c r="K263" s="0" t="s">
        <v>24</v>
      </c>
    </row>
    <row r="264" customFormat="false" ht="12.8" hidden="false" customHeight="false" outlineLevel="0" collapsed="false">
      <c r="A264" s="0" t="s">
        <v>1117</v>
      </c>
      <c r="B264" s="0" t="s">
        <v>1118</v>
      </c>
      <c r="C264" s="0" t="s">
        <v>1119</v>
      </c>
      <c r="D264" s="0" t="s">
        <v>1120</v>
      </c>
      <c r="E264" s="0" t="s">
        <v>327</v>
      </c>
      <c r="F264" s="0" t="s">
        <v>19</v>
      </c>
      <c r="G264" s="0" t="s">
        <v>1121</v>
      </c>
      <c r="H264" s="0" t="s">
        <v>136</v>
      </c>
      <c r="I264" s="0" t="s">
        <v>35</v>
      </c>
      <c r="J264" s="0" t="s">
        <v>1020</v>
      </c>
      <c r="K264" s="0" t="s">
        <v>79</v>
      </c>
      <c r="L264" s="0" t="s">
        <v>52</v>
      </c>
    </row>
    <row r="265" customFormat="false" ht="12.8" hidden="false" customHeight="false" outlineLevel="0" collapsed="false">
      <c r="A265" s="0" t="s">
        <v>626</v>
      </c>
      <c r="B265" s="0" t="s">
        <v>1122</v>
      </c>
      <c r="C265" s="0" t="s">
        <v>1123</v>
      </c>
      <c r="D265" s="0" t="s">
        <v>1090</v>
      </c>
      <c r="E265" s="0" t="s">
        <v>1124</v>
      </c>
      <c r="F265" s="0" t="s">
        <v>19</v>
      </c>
      <c r="G265" s="0" t="s">
        <v>1101</v>
      </c>
      <c r="H265" s="0" t="s">
        <v>21</v>
      </c>
      <c r="I265" s="0" t="s">
        <v>35</v>
      </c>
      <c r="J265" s="0" t="s">
        <v>1020</v>
      </c>
      <c r="K265" s="0" t="s">
        <v>79</v>
      </c>
    </row>
    <row r="266" customFormat="false" ht="12.8" hidden="false" customHeight="false" outlineLevel="0" collapsed="false">
      <c r="A266" s="0" t="s">
        <v>1125</v>
      </c>
      <c r="B266" s="0" t="s">
        <v>1126</v>
      </c>
      <c r="C266" s="0" t="s">
        <v>1127</v>
      </c>
      <c r="D266" s="0" t="s">
        <v>1128</v>
      </c>
      <c r="E266" s="0" t="s">
        <v>363</v>
      </c>
      <c r="F266" s="0" t="s">
        <v>19</v>
      </c>
      <c r="G266" s="0" t="s">
        <v>20</v>
      </c>
      <c r="H266" s="0" t="s">
        <v>21</v>
      </c>
      <c r="I266" s="0" t="s">
        <v>35</v>
      </c>
      <c r="J266" s="0" t="s">
        <v>1020</v>
      </c>
      <c r="K266" s="0" t="s">
        <v>24</v>
      </c>
      <c r="L266" s="0" t="s">
        <v>52</v>
      </c>
    </row>
    <row r="267" customFormat="false" ht="12.8" hidden="false" customHeight="false" outlineLevel="0" collapsed="false">
      <c r="A267" s="0" t="s">
        <v>1129</v>
      </c>
      <c r="B267" s="0" t="s">
        <v>1130</v>
      </c>
      <c r="C267" s="0" t="s">
        <v>1131</v>
      </c>
      <c r="D267" s="0" t="s">
        <v>1132</v>
      </c>
      <c r="E267" s="0" t="s">
        <v>363</v>
      </c>
      <c r="F267" s="0" t="s">
        <v>19</v>
      </c>
      <c r="G267" s="0" t="s">
        <v>20</v>
      </c>
      <c r="H267" s="0" t="s">
        <v>21</v>
      </c>
      <c r="I267" s="0" t="s">
        <v>35</v>
      </c>
      <c r="J267" s="0" t="s">
        <v>1020</v>
      </c>
      <c r="K267" s="0" t="s">
        <v>24</v>
      </c>
      <c r="L267" s="0" t="s">
        <v>52</v>
      </c>
    </row>
    <row r="268" customFormat="false" ht="12.8" hidden="false" customHeight="false" outlineLevel="0" collapsed="false">
      <c r="A268" s="0" t="s">
        <v>1133</v>
      </c>
      <c r="B268" s="0" t="s">
        <v>1134</v>
      </c>
      <c r="C268" s="0" t="s">
        <v>1135</v>
      </c>
      <c r="D268" s="0" t="s">
        <v>654</v>
      </c>
      <c r="E268" s="0" t="s">
        <v>363</v>
      </c>
      <c r="F268" s="0" t="s">
        <v>19</v>
      </c>
      <c r="G268" s="0" t="s">
        <v>20</v>
      </c>
      <c r="H268" s="0" t="s">
        <v>21</v>
      </c>
      <c r="I268" s="0" t="s">
        <v>35</v>
      </c>
      <c r="J268" s="0" t="s">
        <v>1020</v>
      </c>
      <c r="K268" s="0" t="s">
        <v>24</v>
      </c>
      <c r="L268" s="0" t="s">
        <v>52</v>
      </c>
    </row>
    <row r="269" customFormat="false" ht="12.8" hidden="false" customHeight="false" outlineLevel="0" collapsed="false">
      <c r="A269" s="0" t="s">
        <v>225</v>
      </c>
      <c r="B269" s="0" t="s">
        <v>1136</v>
      </c>
      <c r="C269" s="0" t="s">
        <v>1137</v>
      </c>
      <c r="D269" s="0" t="s">
        <v>1138</v>
      </c>
      <c r="E269" s="0" t="s">
        <v>386</v>
      </c>
      <c r="F269" s="0" t="s">
        <v>19</v>
      </c>
      <c r="G269" s="0" t="s">
        <v>20</v>
      </c>
      <c r="H269" s="0" t="s">
        <v>136</v>
      </c>
      <c r="I269" s="0" t="s">
        <v>35</v>
      </c>
      <c r="J269" s="0" t="s">
        <v>1020</v>
      </c>
      <c r="K269" s="0" t="s">
        <v>24</v>
      </c>
    </row>
    <row r="270" customFormat="false" ht="12.8" hidden="false" customHeight="false" outlineLevel="0" collapsed="false">
      <c r="A270" s="0" t="s">
        <v>1139</v>
      </c>
      <c r="B270" s="0" t="s">
        <v>1140</v>
      </c>
      <c r="C270" s="0" t="s">
        <v>1141</v>
      </c>
      <c r="D270" s="0" t="s">
        <v>1142</v>
      </c>
      <c r="E270" s="0" t="s">
        <v>303</v>
      </c>
      <c r="F270" s="0" t="s">
        <v>19</v>
      </c>
      <c r="G270" s="0" t="s">
        <v>20</v>
      </c>
      <c r="H270" s="0" t="s">
        <v>136</v>
      </c>
      <c r="I270" s="0" t="s">
        <v>35</v>
      </c>
      <c r="J270" s="0" t="s">
        <v>1020</v>
      </c>
      <c r="K270" s="0" t="s">
        <v>24</v>
      </c>
    </row>
    <row r="271" customFormat="false" ht="12.8" hidden="false" customHeight="false" outlineLevel="0" collapsed="false">
      <c r="A271" s="0" t="s">
        <v>86</v>
      </c>
      <c r="B271" s="0" t="s">
        <v>1143</v>
      </c>
      <c r="C271" s="0" t="s">
        <v>1144</v>
      </c>
      <c r="D271" s="0" t="s">
        <v>1145</v>
      </c>
      <c r="E271" s="0" t="s">
        <v>332</v>
      </c>
      <c r="F271" s="0" t="s">
        <v>19</v>
      </c>
      <c r="G271" s="0" t="s">
        <v>20</v>
      </c>
      <c r="H271" s="0" t="s">
        <v>136</v>
      </c>
      <c r="I271" s="0" t="s">
        <v>35</v>
      </c>
      <c r="J271" s="0" t="s">
        <v>1020</v>
      </c>
      <c r="K271" s="0" t="s">
        <v>24</v>
      </c>
    </row>
    <row r="272" customFormat="false" ht="12.8" hidden="false" customHeight="false" outlineLevel="0" collapsed="false">
      <c r="A272" s="0" t="s">
        <v>60</v>
      </c>
      <c r="B272" s="0" t="s">
        <v>1146</v>
      </c>
      <c r="C272" s="0" t="s">
        <v>1147</v>
      </c>
      <c r="D272" s="0" t="s">
        <v>1148</v>
      </c>
      <c r="E272" s="0" t="s">
        <v>414</v>
      </c>
      <c r="F272" s="0" t="s">
        <v>19</v>
      </c>
      <c r="G272" s="0" t="s">
        <v>20</v>
      </c>
      <c r="H272" s="0" t="s">
        <v>21</v>
      </c>
      <c r="I272" s="0" t="s">
        <v>22</v>
      </c>
      <c r="J272" s="0" t="s">
        <v>1020</v>
      </c>
      <c r="K272" s="0" t="s">
        <v>24</v>
      </c>
    </row>
    <row r="273" customFormat="false" ht="12.8" hidden="false" customHeight="false" outlineLevel="0" collapsed="false">
      <c r="A273" s="0" t="s">
        <v>1149</v>
      </c>
      <c r="B273" s="0" t="s">
        <v>1150</v>
      </c>
      <c r="C273" s="0" t="s">
        <v>1151</v>
      </c>
      <c r="D273" s="0" t="s">
        <v>1152</v>
      </c>
      <c r="E273" s="0" t="s">
        <v>1153</v>
      </c>
      <c r="F273" s="0" t="s">
        <v>19</v>
      </c>
      <c r="G273" s="0" t="s">
        <v>20</v>
      </c>
      <c r="H273" s="0" t="s">
        <v>21</v>
      </c>
      <c r="I273" s="0" t="s">
        <v>22</v>
      </c>
      <c r="J273" s="0" t="s">
        <v>1020</v>
      </c>
      <c r="K273" s="0" t="s">
        <v>24</v>
      </c>
    </row>
    <row r="274" customFormat="false" ht="12.8" hidden="false" customHeight="false" outlineLevel="0" collapsed="false">
      <c r="A274" s="0" t="s">
        <v>1154</v>
      </c>
      <c r="B274" s="0" t="s">
        <v>1155</v>
      </c>
      <c r="C274" s="0" t="s">
        <v>1156</v>
      </c>
      <c r="D274" s="0" t="s">
        <v>1152</v>
      </c>
      <c r="E274" s="0" t="s">
        <v>1153</v>
      </c>
      <c r="F274" s="0" t="s">
        <v>19</v>
      </c>
      <c r="G274" s="0" t="s">
        <v>20</v>
      </c>
      <c r="H274" s="0" t="s">
        <v>21</v>
      </c>
      <c r="I274" s="0" t="s">
        <v>22</v>
      </c>
      <c r="J274" s="0" t="s">
        <v>1020</v>
      </c>
      <c r="K274" s="0" t="s">
        <v>24</v>
      </c>
    </row>
    <row r="275" customFormat="false" ht="12.8" hidden="false" customHeight="false" outlineLevel="0" collapsed="false">
      <c r="A275" s="0" t="s">
        <v>1157</v>
      </c>
      <c r="B275" s="0" t="s">
        <v>1158</v>
      </c>
      <c r="C275" s="0" t="s">
        <v>1159</v>
      </c>
      <c r="D275" s="0" t="s">
        <v>1152</v>
      </c>
      <c r="E275" s="0" t="s">
        <v>1153</v>
      </c>
      <c r="F275" s="0" t="s">
        <v>19</v>
      </c>
      <c r="G275" s="0" t="s">
        <v>20</v>
      </c>
      <c r="H275" s="0" t="s">
        <v>21</v>
      </c>
      <c r="I275" s="0" t="s">
        <v>22</v>
      </c>
      <c r="J275" s="0" t="s">
        <v>1020</v>
      </c>
      <c r="K275" s="0" t="s">
        <v>24</v>
      </c>
    </row>
    <row r="276" customFormat="false" ht="12.8" hidden="false" customHeight="false" outlineLevel="0" collapsed="false">
      <c r="A276" s="0" t="s">
        <v>30</v>
      </c>
      <c r="B276" s="0" t="s">
        <v>1160</v>
      </c>
      <c r="C276" s="0" t="s">
        <v>1161</v>
      </c>
      <c r="D276" s="0" t="s">
        <v>1152</v>
      </c>
      <c r="E276" s="0" t="s">
        <v>1153</v>
      </c>
      <c r="F276" s="0" t="s">
        <v>19</v>
      </c>
      <c r="G276" s="0" t="s">
        <v>20</v>
      </c>
      <c r="H276" s="0" t="s">
        <v>21</v>
      </c>
      <c r="I276" s="0" t="s">
        <v>22</v>
      </c>
      <c r="J276" s="0" t="s">
        <v>1020</v>
      </c>
      <c r="K276" s="0" t="s">
        <v>24</v>
      </c>
    </row>
    <row r="277" customFormat="false" ht="12.8" hidden="false" customHeight="false" outlineLevel="0" collapsed="false">
      <c r="A277" s="0" t="s">
        <v>1162</v>
      </c>
      <c r="B277" s="0" t="s">
        <v>1163</v>
      </c>
      <c r="C277" s="0" t="s">
        <v>1164</v>
      </c>
      <c r="D277" s="0" t="s">
        <v>1165</v>
      </c>
      <c r="E277" s="0" t="s">
        <v>286</v>
      </c>
      <c r="F277" s="0" t="s">
        <v>19</v>
      </c>
      <c r="G277" s="0" t="s">
        <v>20</v>
      </c>
      <c r="H277" s="0" t="s">
        <v>71</v>
      </c>
      <c r="I277" s="0" t="s">
        <v>35</v>
      </c>
      <c r="J277" s="0" t="s">
        <v>1020</v>
      </c>
      <c r="K277" s="0" t="s">
        <v>24</v>
      </c>
    </row>
    <row r="278" customFormat="false" ht="12.8" hidden="false" customHeight="false" outlineLevel="0" collapsed="false">
      <c r="A278" s="0" t="s">
        <v>1166</v>
      </c>
      <c r="B278" s="0" t="s">
        <v>1167</v>
      </c>
      <c r="C278" s="0" t="s">
        <v>1168</v>
      </c>
      <c r="D278" s="0" t="s">
        <v>642</v>
      </c>
      <c r="E278" s="0" t="s">
        <v>327</v>
      </c>
      <c r="F278" s="0" t="s">
        <v>19</v>
      </c>
      <c r="G278" s="0" t="s">
        <v>20</v>
      </c>
      <c r="H278" s="0" t="s">
        <v>136</v>
      </c>
      <c r="I278" s="0" t="s">
        <v>22</v>
      </c>
      <c r="J278" s="0" t="s">
        <v>1020</v>
      </c>
      <c r="K278" s="0" t="s">
        <v>24</v>
      </c>
      <c r="L278" s="0" t="s">
        <v>52</v>
      </c>
    </row>
    <row r="279" customFormat="false" ht="12.8" hidden="false" customHeight="false" outlineLevel="0" collapsed="false">
      <c r="A279" s="0" t="s">
        <v>1169</v>
      </c>
      <c r="B279" s="0" t="s">
        <v>1170</v>
      </c>
      <c r="C279" s="0" t="s">
        <v>1171</v>
      </c>
      <c r="D279" s="0" t="s">
        <v>642</v>
      </c>
      <c r="E279" s="0" t="s">
        <v>327</v>
      </c>
      <c r="F279" s="0" t="s">
        <v>19</v>
      </c>
      <c r="G279" s="0" t="s">
        <v>20</v>
      </c>
      <c r="H279" s="0" t="s">
        <v>136</v>
      </c>
      <c r="I279" s="0" t="s">
        <v>22</v>
      </c>
      <c r="J279" s="0" t="s">
        <v>1020</v>
      </c>
      <c r="K279" s="0" t="s">
        <v>24</v>
      </c>
      <c r="L279" s="0" t="s">
        <v>52</v>
      </c>
    </row>
    <row r="280" customFormat="false" ht="12.8" hidden="false" customHeight="false" outlineLevel="0" collapsed="false">
      <c r="A280" s="0" t="s">
        <v>287</v>
      </c>
      <c r="B280" s="0" t="s">
        <v>1172</v>
      </c>
      <c r="C280" s="0" t="s">
        <v>1173</v>
      </c>
      <c r="D280" s="0" t="s">
        <v>1165</v>
      </c>
      <c r="E280" s="0" t="s">
        <v>401</v>
      </c>
      <c r="F280" s="0" t="s">
        <v>19</v>
      </c>
      <c r="G280" s="0" t="s">
        <v>20</v>
      </c>
      <c r="H280" s="0" t="s">
        <v>21</v>
      </c>
      <c r="I280" s="0" t="s">
        <v>22</v>
      </c>
      <c r="J280" s="0" t="s">
        <v>1020</v>
      </c>
      <c r="K280" s="0" t="s">
        <v>24</v>
      </c>
      <c r="L280" s="0" t="s">
        <v>52</v>
      </c>
    </row>
    <row r="281" customFormat="false" ht="12.8" hidden="false" customHeight="false" outlineLevel="0" collapsed="false">
      <c r="A281" s="0" t="s">
        <v>1174</v>
      </c>
      <c r="B281" s="0" t="s">
        <v>1175</v>
      </c>
      <c r="C281" s="0" t="s">
        <v>1176</v>
      </c>
      <c r="D281" s="0" t="s">
        <v>1177</v>
      </c>
      <c r="E281" s="0" t="s">
        <v>1178</v>
      </c>
      <c r="F281" s="0" t="s">
        <v>19</v>
      </c>
      <c r="G281" s="0" t="s">
        <v>1179</v>
      </c>
      <c r="H281" s="0" t="s">
        <v>21</v>
      </c>
      <c r="I281" s="0" t="s">
        <v>35</v>
      </c>
      <c r="J281" s="0" t="s">
        <v>1020</v>
      </c>
      <c r="K281" s="0" t="s">
        <v>79</v>
      </c>
    </row>
    <row r="282" customFormat="false" ht="12.8" hidden="false" customHeight="false" outlineLevel="0" collapsed="false">
      <c r="A282" s="0" t="s">
        <v>1180</v>
      </c>
      <c r="B282" s="0" t="s">
        <v>1181</v>
      </c>
      <c r="C282" s="0" t="s">
        <v>1182</v>
      </c>
      <c r="D282" s="0" t="s">
        <v>1183</v>
      </c>
      <c r="E282" s="0" t="s">
        <v>1015</v>
      </c>
      <c r="F282" s="0" t="s">
        <v>19</v>
      </c>
      <c r="G282" s="0" t="s">
        <v>1184</v>
      </c>
      <c r="H282" s="0" t="s">
        <v>21</v>
      </c>
      <c r="I282" s="0" t="s">
        <v>35</v>
      </c>
      <c r="J282" s="0" t="s">
        <v>1020</v>
      </c>
      <c r="K282" s="0" t="s">
        <v>79</v>
      </c>
      <c r="M282" s="0" t="s">
        <v>160</v>
      </c>
    </row>
    <row r="283" customFormat="false" ht="12.8" hidden="false" customHeight="false" outlineLevel="0" collapsed="false">
      <c r="A283" s="0" t="s">
        <v>242</v>
      </c>
      <c r="B283" s="0" t="s">
        <v>1185</v>
      </c>
      <c r="C283" s="0" t="s">
        <v>1186</v>
      </c>
      <c r="D283" s="0" t="s">
        <v>1187</v>
      </c>
      <c r="E283" s="0" t="s">
        <v>610</v>
      </c>
      <c r="F283" s="0" t="s">
        <v>19</v>
      </c>
      <c r="G283" s="0" t="s">
        <v>1188</v>
      </c>
      <c r="H283" s="0" t="s">
        <v>136</v>
      </c>
      <c r="I283" s="0" t="s">
        <v>35</v>
      </c>
      <c r="J283" s="0" t="s">
        <v>1020</v>
      </c>
      <c r="K283" s="0" t="s">
        <v>79</v>
      </c>
    </row>
    <row r="284" customFormat="false" ht="12.8" hidden="false" customHeight="false" outlineLevel="0" collapsed="false">
      <c r="A284" s="0" t="s">
        <v>97</v>
      </c>
      <c r="B284" s="0" t="s">
        <v>1189</v>
      </c>
      <c r="C284" s="0" t="s">
        <v>1190</v>
      </c>
      <c r="D284" s="0" t="s">
        <v>1191</v>
      </c>
      <c r="E284" s="0" t="s">
        <v>1192</v>
      </c>
      <c r="F284" s="0" t="s">
        <v>19</v>
      </c>
      <c r="G284" s="0" t="s">
        <v>1193</v>
      </c>
      <c r="H284" s="0" t="s">
        <v>136</v>
      </c>
      <c r="I284" s="0" t="s">
        <v>35</v>
      </c>
      <c r="J284" s="0" t="s">
        <v>1020</v>
      </c>
      <c r="K284" s="0" t="s">
        <v>79</v>
      </c>
    </row>
    <row r="285" customFormat="false" ht="12.8" hidden="false" customHeight="false" outlineLevel="0" collapsed="false">
      <c r="A285" s="0" t="s">
        <v>225</v>
      </c>
      <c r="B285" s="0" t="s">
        <v>1194</v>
      </c>
      <c r="C285" s="0" t="s">
        <v>1195</v>
      </c>
      <c r="D285" s="0" t="s">
        <v>1196</v>
      </c>
      <c r="E285" s="0" t="s">
        <v>269</v>
      </c>
      <c r="F285" s="0" t="s">
        <v>19</v>
      </c>
      <c r="G285" s="0" t="s">
        <v>1197</v>
      </c>
      <c r="H285" s="0" t="s">
        <v>136</v>
      </c>
      <c r="I285" s="0" t="s">
        <v>35</v>
      </c>
      <c r="J285" s="0" t="s">
        <v>1020</v>
      </c>
      <c r="K285" s="0" t="s">
        <v>79</v>
      </c>
      <c r="L285" s="0" t="s">
        <v>52</v>
      </c>
    </row>
    <row r="286" customFormat="false" ht="12.8" hidden="false" customHeight="false" outlineLevel="0" collapsed="false">
      <c r="A286" s="0" t="s">
        <v>225</v>
      </c>
      <c r="B286" s="0" t="s">
        <v>1198</v>
      </c>
      <c r="C286" s="0" t="s">
        <v>1199</v>
      </c>
      <c r="D286" s="0" t="s">
        <v>1196</v>
      </c>
      <c r="E286" s="0" t="s">
        <v>269</v>
      </c>
      <c r="F286" s="0" t="s">
        <v>19</v>
      </c>
      <c r="G286" s="0" t="s">
        <v>1197</v>
      </c>
      <c r="H286" s="0" t="s">
        <v>136</v>
      </c>
      <c r="I286" s="0" t="s">
        <v>35</v>
      </c>
      <c r="J286" s="0" t="s">
        <v>1020</v>
      </c>
      <c r="K286" s="0" t="s">
        <v>79</v>
      </c>
      <c r="L286" s="0" t="s">
        <v>52</v>
      </c>
    </row>
    <row r="287" customFormat="false" ht="12.8" hidden="false" customHeight="false" outlineLevel="0" collapsed="false">
      <c r="A287" s="0" t="s">
        <v>271</v>
      </c>
      <c r="B287" s="0" t="s">
        <v>1200</v>
      </c>
      <c r="C287" s="0" t="s">
        <v>1201</v>
      </c>
      <c r="D287" s="0" t="s">
        <v>1202</v>
      </c>
      <c r="E287" s="0" t="s">
        <v>770</v>
      </c>
      <c r="F287" s="0" t="s">
        <v>19</v>
      </c>
      <c r="G287" s="0" t="s">
        <v>1203</v>
      </c>
      <c r="H287" s="0" t="s">
        <v>21</v>
      </c>
      <c r="I287" s="0" t="s">
        <v>22</v>
      </c>
      <c r="J287" s="0" t="s">
        <v>1020</v>
      </c>
      <c r="K287" s="0" t="s">
        <v>79</v>
      </c>
      <c r="L287" s="0" t="s">
        <v>52</v>
      </c>
    </row>
    <row r="288" customFormat="false" ht="12.8" hidden="false" customHeight="false" outlineLevel="0" collapsed="false">
      <c r="A288" s="0" t="s">
        <v>271</v>
      </c>
      <c r="B288" s="0" t="s">
        <v>1204</v>
      </c>
      <c r="C288" s="0" t="s">
        <v>1205</v>
      </c>
      <c r="D288" s="0" t="s">
        <v>1202</v>
      </c>
      <c r="E288" s="0" t="s">
        <v>770</v>
      </c>
      <c r="F288" s="0" t="s">
        <v>19</v>
      </c>
      <c r="G288" s="0" t="s">
        <v>1203</v>
      </c>
      <c r="H288" s="0" t="s">
        <v>21</v>
      </c>
      <c r="I288" s="0" t="s">
        <v>22</v>
      </c>
      <c r="J288" s="0" t="s">
        <v>1020</v>
      </c>
      <c r="K288" s="0" t="s">
        <v>79</v>
      </c>
      <c r="L288" s="0" t="s">
        <v>52</v>
      </c>
    </row>
    <row r="289" customFormat="false" ht="12.8" hidden="false" customHeight="false" outlineLevel="0" collapsed="false">
      <c r="A289" s="0" t="s">
        <v>271</v>
      </c>
      <c r="B289" s="0" t="s">
        <v>1206</v>
      </c>
      <c r="C289" s="0" t="s">
        <v>1207</v>
      </c>
      <c r="D289" s="0" t="s">
        <v>1208</v>
      </c>
      <c r="E289" s="0" t="s">
        <v>327</v>
      </c>
      <c r="F289" s="0" t="s">
        <v>19</v>
      </c>
      <c r="G289" s="0" t="s">
        <v>1121</v>
      </c>
      <c r="H289" s="0" t="s">
        <v>136</v>
      </c>
      <c r="I289" s="0" t="s">
        <v>35</v>
      </c>
      <c r="J289" s="0" t="s">
        <v>1020</v>
      </c>
      <c r="K289" s="0" t="s">
        <v>79</v>
      </c>
      <c r="L289" s="0" t="s">
        <v>52</v>
      </c>
    </row>
    <row r="290" customFormat="false" ht="12.8" hidden="false" customHeight="false" outlineLevel="0" collapsed="false">
      <c r="A290" s="0" t="s">
        <v>295</v>
      </c>
      <c r="B290" s="0" t="s">
        <v>1209</v>
      </c>
      <c r="C290" s="0" t="s">
        <v>1210</v>
      </c>
      <c r="D290" s="0" t="s">
        <v>1211</v>
      </c>
      <c r="E290" s="0" t="s">
        <v>552</v>
      </c>
      <c r="F290" s="0" t="s">
        <v>19</v>
      </c>
      <c r="G290" s="0" t="s">
        <v>1212</v>
      </c>
      <c r="H290" s="0" t="s">
        <v>136</v>
      </c>
      <c r="I290" s="0" t="s">
        <v>35</v>
      </c>
      <c r="J290" s="0" t="s">
        <v>1020</v>
      </c>
      <c r="K290" s="0" t="s">
        <v>79</v>
      </c>
      <c r="L290" s="0" t="s">
        <v>52</v>
      </c>
    </row>
    <row r="291" customFormat="false" ht="12.8" hidden="false" customHeight="false" outlineLevel="0" collapsed="false">
      <c r="A291" s="0" t="s">
        <v>225</v>
      </c>
      <c r="B291" s="0" t="s">
        <v>1213</v>
      </c>
      <c r="C291" s="0" t="s">
        <v>1214</v>
      </c>
      <c r="D291" s="0" t="s">
        <v>1215</v>
      </c>
      <c r="E291" s="0" t="s">
        <v>332</v>
      </c>
      <c r="F291" s="0" t="s">
        <v>19</v>
      </c>
      <c r="G291" s="0" t="s">
        <v>1216</v>
      </c>
      <c r="H291" s="0" t="s">
        <v>136</v>
      </c>
      <c r="I291" s="0" t="s">
        <v>35</v>
      </c>
      <c r="J291" s="0" t="s">
        <v>1020</v>
      </c>
      <c r="K291" s="0" t="s">
        <v>79</v>
      </c>
    </row>
    <row r="292" customFormat="false" ht="12.8" hidden="false" customHeight="false" outlineLevel="0" collapsed="false">
      <c r="A292" s="0" t="s">
        <v>225</v>
      </c>
      <c r="B292" s="0" t="s">
        <v>1217</v>
      </c>
      <c r="C292" s="0" t="s">
        <v>1218</v>
      </c>
      <c r="D292" s="0" t="s">
        <v>1219</v>
      </c>
      <c r="E292" s="0" t="s">
        <v>812</v>
      </c>
      <c r="F292" s="0" t="s">
        <v>19</v>
      </c>
      <c r="G292" s="0" t="s">
        <v>1220</v>
      </c>
      <c r="H292" s="0" t="s">
        <v>21</v>
      </c>
      <c r="I292" s="0" t="s">
        <v>35</v>
      </c>
      <c r="J292" s="0" t="s">
        <v>1020</v>
      </c>
      <c r="K292" s="0" t="s">
        <v>79</v>
      </c>
    </row>
    <row r="293" customFormat="false" ht="12.8" hidden="false" customHeight="false" outlineLevel="0" collapsed="false">
      <c r="A293" s="0" t="s">
        <v>295</v>
      </c>
      <c r="B293" s="0" t="s">
        <v>1221</v>
      </c>
      <c r="C293" s="0" t="s">
        <v>1222</v>
      </c>
      <c r="D293" s="0" t="s">
        <v>967</v>
      </c>
      <c r="E293" s="0" t="s">
        <v>363</v>
      </c>
      <c r="F293" s="0" t="s">
        <v>19</v>
      </c>
      <c r="G293" s="0" t="s">
        <v>1223</v>
      </c>
      <c r="H293" s="0" t="s">
        <v>21</v>
      </c>
      <c r="I293" s="0" t="s">
        <v>35</v>
      </c>
      <c r="J293" s="0" t="s">
        <v>1224</v>
      </c>
      <c r="K293" s="0" t="s">
        <v>24</v>
      </c>
      <c r="L293" s="0" t="s">
        <v>52</v>
      </c>
    </row>
    <row r="294" customFormat="false" ht="12.8" hidden="false" customHeight="false" outlineLevel="0" collapsed="false">
      <c r="A294" s="0" t="s">
        <v>1225</v>
      </c>
      <c r="B294" s="0" t="s">
        <v>1226</v>
      </c>
      <c r="C294" s="0" t="s">
        <v>1227</v>
      </c>
      <c r="D294" s="0" t="s">
        <v>1228</v>
      </c>
      <c r="E294" s="0" t="s">
        <v>332</v>
      </c>
      <c r="F294" s="0" t="s">
        <v>19</v>
      </c>
      <c r="G294" s="0" t="s">
        <v>1223</v>
      </c>
      <c r="H294" s="0" t="s">
        <v>136</v>
      </c>
      <c r="I294" s="0" t="s">
        <v>35</v>
      </c>
      <c r="J294" s="0" t="s">
        <v>1224</v>
      </c>
      <c r="K294" s="0" t="s">
        <v>24</v>
      </c>
    </row>
    <row r="295" customFormat="false" ht="12.8" hidden="false" customHeight="false" outlineLevel="0" collapsed="false">
      <c r="A295" s="0" t="s">
        <v>86</v>
      </c>
      <c r="B295" s="0" t="s">
        <v>1229</v>
      </c>
      <c r="C295" s="0" t="s">
        <v>1230</v>
      </c>
      <c r="D295" s="0" t="s">
        <v>1231</v>
      </c>
      <c r="E295" s="0" t="s">
        <v>1232</v>
      </c>
      <c r="F295" s="0" t="s">
        <v>19</v>
      </c>
      <c r="G295" s="0" t="s">
        <v>20</v>
      </c>
      <c r="H295" s="0" t="s">
        <v>1233</v>
      </c>
      <c r="I295" s="0" t="s">
        <v>35</v>
      </c>
      <c r="J295" s="0" t="s">
        <v>1224</v>
      </c>
      <c r="K295" s="0" t="s">
        <v>24</v>
      </c>
      <c r="L295" s="0" t="s">
        <v>52</v>
      </c>
    </row>
    <row r="296" customFormat="false" ht="12.8" hidden="false" customHeight="false" outlineLevel="0" collapsed="false">
      <c r="A296" s="0" t="s">
        <v>53</v>
      </c>
      <c r="B296" s="0" t="s">
        <v>1234</v>
      </c>
      <c r="C296" s="0" t="s">
        <v>1235</v>
      </c>
      <c r="D296" s="0" t="s">
        <v>1231</v>
      </c>
      <c r="E296" s="0" t="s">
        <v>1232</v>
      </c>
      <c r="F296" s="0" t="s">
        <v>19</v>
      </c>
      <c r="G296" s="0" t="s">
        <v>20</v>
      </c>
      <c r="H296" s="0" t="s">
        <v>1233</v>
      </c>
      <c r="I296" s="0" t="s">
        <v>35</v>
      </c>
      <c r="J296" s="0" t="s">
        <v>1224</v>
      </c>
      <c r="K296" s="0" t="s">
        <v>24</v>
      </c>
      <c r="L296" s="0" t="s">
        <v>52</v>
      </c>
    </row>
    <row r="297" customFormat="false" ht="12.8" hidden="false" customHeight="false" outlineLevel="0" collapsed="false">
      <c r="A297" s="0" t="s">
        <v>1236</v>
      </c>
      <c r="B297" s="0" t="s">
        <v>1237</v>
      </c>
      <c r="C297" s="0" t="s">
        <v>1238</v>
      </c>
      <c r="D297" s="0" t="s">
        <v>1239</v>
      </c>
      <c r="E297" s="0" t="s">
        <v>1232</v>
      </c>
      <c r="F297" s="0" t="s">
        <v>19</v>
      </c>
      <c r="G297" s="0" t="s">
        <v>20</v>
      </c>
      <c r="H297" s="0" t="s">
        <v>1233</v>
      </c>
      <c r="I297" s="0" t="s">
        <v>35</v>
      </c>
      <c r="J297" s="0" t="s">
        <v>1224</v>
      </c>
      <c r="K297" s="0" t="s">
        <v>24</v>
      </c>
      <c r="L297" s="0" t="s">
        <v>52</v>
      </c>
    </row>
    <row r="298" customFormat="false" ht="12.8" hidden="false" customHeight="false" outlineLevel="0" collapsed="false">
      <c r="A298" s="0" t="s">
        <v>151</v>
      </c>
      <c r="B298" s="0" t="s">
        <v>1240</v>
      </c>
      <c r="C298" s="0" t="s">
        <v>1241</v>
      </c>
      <c r="D298" s="0" t="s">
        <v>1239</v>
      </c>
      <c r="E298" s="0" t="s">
        <v>1232</v>
      </c>
      <c r="F298" s="0" t="s">
        <v>19</v>
      </c>
      <c r="G298" s="0" t="s">
        <v>20</v>
      </c>
      <c r="H298" s="0" t="s">
        <v>1233</v>
      </c>
      <c r="I298" s="0" t="s">
        <v>35</v>
      </c>
      <c r="J298" s="0" t="s">
        <v>1224</v>
      </c>
      <c r="K298" s="0" t="s">
        <v>24</v>
      </c>
      <c r="L298" s="0" t="s">
        <v>52</v>
      </c>
    </row>
    <row r="299" customFormat="false" ht="12.8" hidden="false" customHeight="false" outlineLevel="0" collapsed="false">
      <c r="A299" s="0" t="s">
        <v>126</v>
      </c>
      <c r="B299" s="0" t="s">
        <v>1242</v>
      </c>
      <c r="C299" s="0" t="s">
        <v>1243</v>
      </c>
      <c r="D299" s="0" t="s">
        <v>1244</v>
      </c>
      <c r="E299" s="0" t="s">
        <v>223</v>
      </c>
      <c r="F299" s="0" t="s">
        <v>19</v>
      </c>
      <c r="G299" s="0" t="s">
        <v>20</v>
      </c>
      <c r="H299" s="0" t="s">
        <v>21</v>
      </c>
      <c r="I299" s="0" t="s">
        <v>22</v>
      </c>
      <c r="J299" s="0" t="s">
        <v>1224</v>
      </c>
      <c r="K299" s="0" t="s">
        <v>24</v>
      </c>
    </row>
    <row r="300" customFormat="false" ht="12.8" hidden="false" customHeight="false" outlineLevel="0" collapsed="false">
      <c r="A300" s="0" t="s">
        <v>1245</v>
      </c>
      <c r="B300" s="0" t="s">
        <v>1246</v>
      </c>
      <c r="C300" s="0" t="s">
        <v>1247</v>
      </c>
      <c r="D300" s="0" t="s">
        <v>1248</v>
      </c>
      <c r="E300" s="0" t="s">
        <v>1249</v>
      </c>
      <c r="F300" s="0" t="s">
        <v>19</v>
      </c>
      <c r="G300" s="0" t="s">
        <v>20</v>
      </c>
      <c r="H300" s="0" t="s">
        <v>397</v>
      </c>
      <c r="I300" s="0" t="s">
        <v>22</v>
      </c>
      <c r="J300" s="0" t="s">
        <v>1224</v>
      </c>
      <c r="K300" s="0" t="s">
        <v>24</v>
      </c>
      <c r="L300" s="0" t="s">
        <v>52</v>
      </c>
    </row>
    <row r="301" customFormat="false" ht="12.8" hidden="false" customHeight="false" outlineLevel="0" collapsed="false">
      <c r="A301" s="0" t="s">
        <v>53</v>
      </c>
      <c r="B301" s="0" t="s">
        <v>1250</v>
      </c>
      <c r="C301" s="0" t="s">
        <v>1251</v>
      </c>
      <c r="D301" s="0" t="s">
        <v>1252</v>
      </c>
      <c r="E301" s="0" t="s">
        <v>303</v>
      </c>
      <c r="F301" s="0" t="s">
        <v>19</v>
      </c>
      <c r="G301" s="0" t="s">
        <v>20</v>
      </c>
      <c r="H301" s="0" t="s">
        <v>136</v>
      </c>
      <c r="I301" s="0" t="s">
        <v>22</v>
      </c>
      <c r="J301" s="0" t="s">
        <v>1224</v>
      </c>
      <c r="K301" s="0" t="s">
        <v>24</v>
      </c>
    </row>
    <row r="302" customFormat="false" ht="12.8" hidden="false" customHeight="false" outlineLevel="0" collapsed="false">
      <c r="A302" s="0" t="s">
        <v>103</v>
      </c>
      <c r="B302" s="0" t="s">
        <v>1253</v>
      </c>
      <c r="C302" s="0" t="s">
        <v>1254</v>
      </c>
      <c r="D302" s="0" t="s">
        <v>1255</v>
      </c>
      <c r="E302" s="0" t="s">
        <v>18</v>
      </c>
      <c r="F302" s="0" t="s">
        <v>19</v>
      </c>
      <c r="G302" s="0" t="s">
        <v>1223</v>
      </c>
      <c r="H302" s="0" t="s">
        <v>21</v>
      </c>
      <c r="I302" s="0" t="s">
        <v>22</v>
      </c>
      <c r="J302" s="0" t="s">
        <v>1224</v>
      </c>
      <c r="K302" s="0" t="s">
        <v>24</v>
      </c>
    </row>
    <row r="303" customFormat="false" ht="12.8" hidden="false" customHeight="false" outlineLevel="0" collapsed="false">
      <c r="A303" s="0" t="s">
        <v>53</v>
      </c>
      <c r="B303" s="0" t="s">
        <v>1256</v>
      </c>
      <c r="C303" s="0" t="s">
        <v>1257</v>
      </c>
      <c r="D303" s="0" t="s">
        <v>1258</v>
      </c>
      <c r="E303" s="0" t="s">
        <v>18</v>
      </c>
      <c r="F303" s="0" t="s">
        <v>19</v>
      </c>
      <c r="G303" s="0" t="s">
        <v>1223</v>
      </c>
      <c r="H303" s="0" t="s">
        <v>21</v>
      </c>
      <c r="I303" s="0" t="s">
        <v>22</v>
      </c>
      <c r="J303" s="0" t="s">
        <v>1224</v>
      </c>
      <c r="K303" s="0" t="s">
        <v>24</v>
      </c>
    </row>
    <row r="304" customFormat="false" ht="12.8" hidden="false" customHeight="false" outlineLevel="0" collapsed="false">
      <c r="A304" s="0" t="s">
        <v>1259</v>
      </c>
      <c r="B304" s="0" t="s">
        <v>1260</v>
      </c>
      <c r="C304" s="0" t="s">
        <v>1261</v>
      </c>
      <c r="D304" s="0" t="s">
        <v>1262</v>
      </c>
      <c r="E304" s="0" t="s">
        <v>29</v>
      </c>
      <c r="F304" s="0" t="s">
        <v>19</v>
      </c>
      <c r="G304" s="0" t="s">
        <v>1223</v>
      </c>
      <c r="H304" s="0" t="s">
        <v>21</v>
      </c>
      <c r="I304" s="0" t="s">
        <v>22</v>
      </c>
      <c r="J304" s="0" t="s">
        <v>1224</v>
      </c>
      <c r="K304" s="0" t="s">
        <v>24</v>
      </c>
    </row>
    <row r="305" customFormat="false" ht="12.8" hidden="false" customHeight="false" outlineLevel="0" collapsed="false">
      <c r="A305" s="0" t="s">
        <v>53</v>
      </c>
      <c r="B305" s="0" t="s">
        <v>1263</v>
      </c>
      <c r="C305" s="0" t="s">
        <v>1264</v>
      </c>
      <c r="D305" s="0" t="s">
        <v>1265</v>
      </c>
      <c r="E305" s="0" t="s">
        <v>201</v>
      </c>
      <c r="F305" s="0" t="s">
        <v>19</v>
      </c>
      <c r="G305" s="0" t="s">
        <v>1223</v>
      </c>
      <c r="H305" s="0" t="s">
        <v>136</v>
      </c>
      <c r="I305" s="0" t="s">
        <v>22</v>
      </c>
      <c r="J305" s="0" t="s">
        <v>1224</v>
      </c>
      <c r="K305" s="0" t="s">
        <v>24</v>
      </c>
      <c r="L305" s="0" t="s">
        <v>52</v>
      </c>
    </row>
    <row r="306" customFormat="false" ht="12.8" hidden="false" customHeight="false" outlineLevel="0" collapsed="false">
      <c r="A306" s="0" t="s">
        <v>577</v>
      </c>
      <c r="B306" s="0" t="s">
        <v>1266</v>
      </c>
      <c r="C306" s="0" t="s">
        <v>1267</v>
      </c>
      <c r="D306" s="0" t="s">
        <v>900</v>
      </c>
      <c r="E306" s="0" t="s">
        <v>223</v>
      </c>
      <c r="F306" s="0" t="s">
        <v>19</v>
      </c>
      <c r="G306" s="0" t="s">
        <v>20</v>
      </c>
      <c r="H306" s="0" t="s">
        <v>21</v>
      </c>
      <c r="I306" s="0" t="s">
        <v>22</v>
      </c>
      <c r="J306" s="0" t="s">
        <v>1224</v>
      </c>
      <c r="K306" s="0" t="s">
        <v>24</v>
      </c>
    </row>
    <row r="307" customFormat="false" ht="12.8" hidden="false" customHeight="false" outlineLevel="0" collapsed="false">
      <c r="A307" s="0" t="s">
        <v>1268</v>
      </c>
      <c r="B307" s="0" t="s">
        <v>1269</v>
      </c>
      <c r="C307" s="0" t="s">
        <v>1270</v>
      </c>
      <c r="D307" s="0" t="s">
        <v>1271</v>
      </c>
      <c r="E307" s="0" t="s">
        <v>1272</v>
      </c>
      <c r="F307" s="0" t="s">
        <v>19</v>
      </c>
      <c r="G307" s="0" t="s">
        <v>20</v>
      </c>
      <c r="H307" s="0" t="s">
        <v>71</v>
      </c>
      <c r="I307" s="0" t="s">
        <v>35</v>
      </c>
      <c r="J307" s="0" t="s">
        <v>1224</v>
      </c>
      <c r="K307" s="0" t="s">
        <v>24</v>
      </c>
    </row>
    <row r="308" customFormat="false" ht="12.8" hidden="false" customHeight="false" outlineLevel="0" collapsed="false">
      <c r="A308" s="0" t="s">
        <v>30</v>
      </c>
      <c r="B308" s="0" t="s">
        <v>1273</v>
      </c>
      <c r="C308" s="0" t="s">
        <v>1274</v>
      </c>
      <c r="D308" s="0" t="s">
        <v>1275</v>
      </c>
      <c r="E308" s="0" t="s">
        <v>1249</v>
      </c>
      <c r="F308" s="0" t="s">
        <v>19</v>
      </c>
      <c r="G308" s="0" t="s">
        <v>20</v>
      </c>
      <c r="H308" s="0" t="s">
        <v>51</v>
      </c>
      <c r="I308" s="0" t="s">
        <v>22</v>
      </c>
      <c r="J308" s="0" t="s">
        <v>1224</v>
      </c>
      <c r="K308" s="0" t="s">
        <v>24</v>
      </c>
      <c r="L308" s="0" t="s">
        <v>52</v>
      </c>
    </row>
    <row r="309" customFormat="false" ht="12.8" hidden="false" customHeight="false" outlineLevel="0" collapsed="false">
      <c r="A309" s="0" t="s">
        <v>242</v>
      </c>
      <c r="B309" s="0" t="s">
        <v>1276</v>
      </c>
      <c r="C309" s="0" t="s">
        <v>1277</v>
      </c>
      <c r="D309" s="0" t="s">
        <v>1275</v>
      </c>
      <c r="E309" s="0" t="s">
        <v>1249</v>
      </c>
      <c r="F309" s="0" t="s">
        <v>19</v>
      </c>
      <c r="G309" s="0" t="s">
        <v>20</v>
      </c>
      <c r="H309" s="0" t="s">
        <v>51</v>
      </c>
      <c r="I309" s="0" t="s">
        <v>22</v>
      </c>
      <c r="J309" s="0" t="s">
        <v>1224</v>
      </c>
      <c r="K309" s="0" t="s">
        <v>24</v>
      </c>
      <c r="L309" s="0" t="s">
        <v>52</v>
      </c>
    </row>
    <row r="310" customFormat="false" ht="12.8" hidden="false" customHeight="false" outlineLevel="0" collapsed="false">
      <c r="A310" s="0" t="s">
        <v>86</v>
      </c>
      <c r="B310" s="0" t="s">
        <v>1278</v>
      </c>
      <c r="C310" s="0" t="s">
        <v>1279</v>
      </c>
      <c r="D310" s="0" t="s">
        <v>1275</v>
      </c>
      <c r="E310" s="0" t="s">
        <v>1249</v>
      </c>
      <c r="F310" s="0" t="s">
        <v>19</v>
      </c>
      <c r="G310" s="0" t="s">
        <v>20</v>
      </c>
      <c r="H310" s="0" t="s">
        <v>51</v>
      </c>
      <c r="I310" s="0" t="s">
        <v>22</v>
      </c>
      <c r="J310" s="0" t="s">
        <v>1224</v>
      </c>
      <c r="K310" s="0" t="s">
        <v>24</v>
      </c>
      <c r="L310" s="0" t="s">
        <v>52</v>
      </c>
    </row>
    <row r="311" customFormat="false" ht="12.8" hidden="false" customHeight="false" outlineLevel="0" collapsed="false">
      <c r="A311" s="0" t="s">
        <v>577</v>
      </c>
      <c r="B311" s="0" t="s">
        <v>1280</v>
      </c>
      <c r="C311" s="0" t="s">
        <v>1281</v>
      </c>
      <c r="D311" s="0" t="s">
        <v>1282</v>
      </c>
      <c r="E311" s="0" t="s">
        <v>552</v>
      </c>
      <c r="F311" s="0" t="s">
        <v>19</v>
      </c>
      <c r="G311" s="0" t="s">
        <v>20</v>
      </c>
      <c r="H311" s="0" t="s">
        <v>21</v>
      </c>
      <c r="I311" s="0" t="s">
        <v>22</v>
      </c>
      <c r="J311" s="0" t="s">
        <v>1224</v>
      </c>
      <c r="K311" s="0" t="s">
        <v>24</v>
      </c>
      <c r="L311" s="0" t="s">
        <v>52</v>
      </c>
    </row>
    <row r="312" customFormat="false" ht="12.8" hidden="false" customHeight="false" outlineLevel="0" collapsed="false">
      <c r="A312" s="0" t="s">
        <v>1180</v>
      </c>
      <c r="B312" s="0" t="s">
        <v>1283</v>
      </c>
      <c r="C312" s="0" t="s">
        <v>1284</v>
      </c>
      <c r="D312" s="0" t="s">
        <v>1285</v>
      </c>
      <c r="E312" s="0" t="s">
        <v>1286</v>
      </c>
      <c r="F312" s="0" t="s">
        <v>19</v>
      </c>
      <c r="G312" s="0" t="s">
        <v>1287</v>
      </c>
      <c r="H312" s="0" t="s">
        <v>136</v>
      </c>
      <c r="I312" s="0" t="s">
        <v>265</v>
      </c>
      <c r="J312" s="0" t="s">
        <v>1224</v>
      </c>
      <c r="K312" s="0" t="s">
        <v>79</v>
      </c>
    </row>
    <row r="313" customFormat="false" ht="12.8" hidden="false" customHeight="false" outlineLevel="0" collapsed="false">
      <c r="A313" s="0" t="s">
        <v>1288</v>
      </c>
      <c r="B313" s="0" t="s">
        <v>1289</v>
      </c>
      <c r="C313" s="0" t="s">
        <v>1290</v>
      </c>
      <c r="D313" s="0" t="s">
        <v>1291</v>
      </c>
      <c r="E313" s="0" t="s">
        <v>1292</v>
      </c>
      <c r="F313" s="0" t="s">
        <v>19</v>
      </c>
      <c r="G313" s="0" t="s">
        <v>1293</v>
      </c>
      <c r="H313" s="0" t="s">
        <v>21</v>
      </c>
      <c r="I313" s="0" t="s">
        <v>22</v>
      </c>
      <c r="J313" s="0" t="s">
        <v>1224</v>
      </c>
      <c r="K313" s="0" t="s">
        <v>79</v>
      </c>
    </row>
    <row r="314" customFormat="false" ht="12.8" hidden="false" customHeight="false" outlineLevel="0" collapsed="false">
      <c r="A314" s="0" t="s">
        <v>30</v>
      </c>
      <c r="B314" s="0" t="s">
        <v>1294</v>
      </c>
      <c r="C314" s="0" t="s">
        <v>1295</v>
      </c>
      <c r="D314" s="0" t="s">
        <v>1296</v>
      </c>
      <c r="E314" s="0" t="s">
        <v>685</v>
      </c>
      <c r="F314" s="0" t="s">
        <v>19</v>
      </c>
      <c r="G314" s="0" t="s">
        <v>877</v>
      </c>
      <c r="H314" s="0" t="s">
        <v>21</v>
      </c>
      <c r="I314" s="0" t="s">
        <v>22</v>
      </c>
      <c r="J314" s="0" t="s">
        <v>1224</v>
      </c>
      <c r="K314" s="0" t="s">
        <v>79</v>
      </c>
    </row>
    <row r="315" customFormat="false" ht="12.8" hidden="false" customHeight="false" outlineLevel="0" collapsed="false">
      <c r="A315" s="0" t="s">
        <v>86</v>
      </c>
      <c r="B315" s="0" t="s">
        <v>1297</v>
      </c>
      <c r="C315" s="0" t="s">
        <v>1298</v>
      </c>
      <c r="D315" s="0" t="s">
        <v>222</v>
      </c>
      <c r="E315" s="0" t="s">
        <v>610</v>
      </c>
      <c r="F315" s="0" t="s">
        <v>19</v>
      </c>
      <c r="G315" s="0" t="s">
        <v>1299</v>
      </c>
      <c r="H315" s="0" t="s">
        <v>136</v>
      </c>
      <c r="I315" s="0" t="s">
        <v>35</v>
      </c>
      <c r="J315" s="0" t="s">
        <v>1224</v>
      </c>
      <c r="K315" s="0" t="s">
        <v>79</v>
      </c>
    </row>
    <row r="316" customFormat="false" ht="12.8" hidden="false" customHeight="false" outlineLevel="0" collapsed="false">
      <c r="A316" s="0" t="s">
        <v>577</v>
      </c>
      <c r="B316" s="0" t="s">
        <v>1300</v>
      </c>
      <c r="C316" s="0" t="s">
        <v>1301</v>
      </c>
      <c r="D316" s="0" t="s">
        <v>1302</v>
      </c>
      <c r="E316" s="0" t="s">
        <v>130</v>
      </c>
      <c r="F316" s="0" t="s">
        <v>19</v>
      </c>
      <c r="G316" s="0" t="s">
        <v>1303</v>
      </c>
      <c r="H316" s="0" t="s">
        <v>136</v>
      </c>
      <c r="I316" s="0" t="s">
        <v>22</v>
      </c>
      <c r="J316" s="0" t="s">
        <v>1224</v>
      </c>
      <c r="K316" s="0" t="s">
        <v>79</v>
      </c>
      <c r="L316" s="0" t="s">
        <v>52</v>
      </c>
    </row>
    <row r="317" customFormat="false" ht="12.8" hidden="false" customHeight="false" outlineLevel="0" collapsed="false">
      <c r="A317" s="0" t="s">
        <v>242</v>
      </c>
      <c r="B317" s="0" t="s">
        <v>1304</v>
      </c>
      <c r="C317" s="0" t="s">
        <v>1305</v>
      </c>
      <c r="D317" s="0" t="s">
        <v>1306</v>
      </c>
      <c r="E317" s="0" t="s">
        <v>90</v>
      </c>
      <c r="F317" s="0" t="s">
        <v>19</v>
      </c>
      <c r="G317" s="0" t="s">
        <v>1307</v>
      </c>
      <c r="H317" s="0" t="s">
        <v>21</v>
      </c>
      <c r="I317" s="0" t="s">
        <v>35</v>
      </c>
      <c r="J317" s="0" t="s">
        <v>1224</v>
      </c>
      <c r="K317" s="0" t="s">
        <v>79</v>
      </c>
    </row>
    <row r="318" customFormat="false" ht="12.8" hidden="false" customHeight="false" outlineLevel="0" collapsed="false">
      <c r="A318" s="0" t="s">
        <v>86</v>
      </c>
      <c r="B318" s="0" t="s">
        <v>1308</v>
      </c>
      <c r="C318" s="0" t="s">
        <v>1309</v>
      </c>
      <c r="D318" s="0" t="s">
        <v>1310</v>
      </c>
      <c r="E318" s="0" t="s">
        <v>1311</v>
      </c>
      <c r="F318" s="0" t="s">
        <v>19</v>
      </c>
      <c r="G318" s="0" t="s">
        <v>1312</v>
      </c>
      <c r="H318" s="0" t="s">
        <v>136</v>
      </c>
      <c r="I318" s="0" t="s">
        <v>22</v>
      </c>
      <c r="J318" s="0" t="s">
        <v>1224</v>
      </c>
      <c r="K318" s="0" t="s">
        <v>79</v>
      </c>
      <c r="L318" s="0" t="s">
        <v>52</v>
      </c>
    </row>
    <row r="319" customFormat="false" ht="12.8" hidden="false" customHeight="false" outlineLevel="0" collapsed="false">
      <c r="A319" s="0" t="s">
        <v>86</v>
      </c>
      <c r="B319" s="0" t="s">
        <v>1313</v>
      </c>
      <c r="C319" s="0" t="s">
        <v>1314</v>
      </c>
      <c r="D319" s="0" t="s">
        <v>1315</v>
      </c>
      <c r="E319" s="0" t="s">
        <v>1049</v>
      </c>
      <c r="F319" s="0" t="s">
        <v>19</v>
      </c>
      <c r="G319" s="0" t="s">
        <v>867</v>
      </c>
      <c r="H319" s="0" t="s">
        <v>21</v>
      </c>
      <c r="I319" s="0" t="s">
        <v>35</v>
      </c>
      <c r="J319" s="0" t="s">
        <v>1224</v>
      </c>
      <c r="K319" s="0" t="s">
        <v>79</v>
      </c>
    </row>
    <row r="320" customFormat="false" ht="12.8" hidden="false" customHeight="false" outlineLevel="0" collapsed="false">
      <c r="A320" s="0" t="s">
        <v>905</v>
      </c>
      <c r="B320" s="0" t="s">
        <v>1316</v>
      </c>
      <c r="C320" s="0" t="s">
        <v>1317</v>
      </c>
      <c r="D320" s="0" t="s">
        <v>1318</v>
      </c>
      <c r="E320" s="0" t="s">
        <v>1319</v>
      </c>
      <c r="F320" s="0" t="s">
        <v>19</v>
      </c>
      <c r="G320" s="0" t="s">
        <v>20</v>
      </c>
      <c r="H320" s="0" t="s">
        <v>1109</v>
      </c>
      <c r="I320" s="0" t="s">
        <v>22</v>
      </c>
      <c r="J320" s="0" t="s">
        <v>1224</v>
      </c>
      <c r="K320" s="0" t="s">
        <v>24</v>
      </c>
      <c r="M320" s="0" t="s">
        <v>160</v>
      </c>
    </row>
    <row r="321" customFormat="false" ht="12.8" hidden="false" customHeight="false" outlineLevel="0" collapsed="false">
      <c r="A321" s="0" t="s">
        <v>1320</v>
      </c>
      <c r="B321" s="0" t="s">
        <v>1321</v>
      </c>
      <c r="C321" s="0" t="s">
        <v>1322</v>
      </c>
      <c r="D321" s="0" t="s">
        <v>1323</v>
      </c>
      <c r="E321" s="0" t="s">
        <v>1324</v>
      </c>
      <c r="F321" s="0" t="s">
        <v>19</v>
      </c>
      <c r="G321" s="0" t="s">
        <v>20</v>
      </c>
      <c r="H321" s="0" t="s">
        <v>136</v>
      </c>
      <c r="I321" s="0" t="s">
        <v>22</v>
      </c>
      <c r="J321" s="0" t="s">
        <v>1224</v>
      </c>
      <c r="K321" s="0" t="s">
        <v>24</v>
      </c>
      <c r="L321" s="0" t="s">
        <v>52</v>
      </c>
      <c r="M321" s="0" t="s">
        <v>160</v>
      </c>
    </row>
    <row r="322" customFormat="false" ht="12.8" hidden="false" customHeight="false" outlineLevel="0" collapsed="false">
      <c r="A322" s="0" t="s">
        <v>53</v>
      </c>
      <c r="B322" s="0" t="s">
        <v>1325</v>
      </c>
      <c r="C322" s="0" t="s">
        <v>1326</v>
      </c>
      <c r="D322" s="0" t="s">
        <v>1327</v>
      </c>
      <c r="E322" s="0" t="s">
        <v>636</v>
      </c>
      <c r="F322" s="0" t="s">
        <v>19</v>
      </c>
      <c r="G322" s="0" t="s">
        <v>20</v>
      </c>
      <c r="H322" s="0" t="s">
        <v>21</v>
      </c>
      <c r="I322" s="0" t="s">
        <v>22</v>
      </c>
      <c r="J322" s="0" t="s">
        <v>1224</v>
      </c>
      <c r="K322" s="0" t="s">
        <v>24</v>
      </c>
      <c r="L322" s="0" t="s">
        <v>52</v>
      </c>
    </row>
    <row r="323" customFormat="false" ht="12.8" hidden="false" customHeight="false" outlineLevel="0" collapsed="false">
      <c r="A323" s="0" t="s">
        <v>1328</v>
      </c>
      <c r="B323" s="0" t="s">
        <v>1329</v>
      </c>
      <c r="C323" s="0" t="s">
        <v>1330</v>
      </c>
      <c r="D323" s="0" t="s">
        <v>1331</v>
      </c>
      <c r="E323" s="0" t="s">
        <v>1332</v>
      </c>
      <c r="F323" s="0" t="s">
        <v>19</v>
      </c>
      <c r="G323" s="0" t="s">
        <v>20</v>
      </c>
      <c r="H323" s="0" t="s">
        <v>51</v>
      </c>
      <c r="I323" s="0" t="s">
        <v>22</v>
      </c>
      <c r="J323" s="0" t="s">
        <v>1224</v>
      </c>
      <c r="K323" s="0" t="s">
        <v>24</v>
      </c>
      <c r="L323" s="0" t="s">
        <v>52</v>
      </c>
    </row>
    <row r="324" customFormat="false" ht="12.8" hidden="false" customHeight="false" outlineLevel="0" collapsed="false">
      <c r="A324" s="0" t="s">
        <v>126</v>
      </c>
      <c r="B324" s="0" t="s">
        <v>1333</v>
      </c>
      <c r="C324" s="0" t="s">
        <v>1334</v>
      </c>
      <c r="D324" s="0" t="s">
        <v>1335</v>
      </c>
      <c r="E324" s="0" t="s">
        <v>1332</v>
      </c>
      <c r="F324" s="0" t="s">
        <v>19</v>
      </c>
      <c r="G324" s="0" t="s">
        <v>1223</v>
      </c>
      <c r="H324" s="0" t="s">
        <v>51</v>
      </c>
      <c r="I324" s="0" t="s">
        <v>22</v>
      </c>
      <c r="J324" s="0" t="s">
        <v>1224</v>
      </c>
      <c r="K324" s="0" t="s">
        <v>24</v>
      </c>
      <c r="L324" s="0" t="s">
        <v>52</v>
      </c>
    </row>
    <row r="325" customFormat="false" ht="12.8" hidden="false" customHeight="false" outlineLevel="0" collapsed="false">
      <c r="A325" s="0" t="s">
        <v>103</v>
      </c>
      <c r="B325" s="0" t="s">
        <v>1336</v>
      </c>
      <c r="C325" s="0" t="s">
        <v>1337</v>
      </c>
      <c r="D325" s="0" t="s">
        <v>1335</v>
      </c>
      <c r="E325" s="0" t="s">
        <v>1332</v>
      </c>
      <c r="F325" s="0" t="s">
        <v>19</v>
      </c>
      <c r="G325" s="0" t="s">
        <v>1223</v>
      </c>
      <c r="H325" s="0" t="s">
        <v>51</v>
      </c>
      <c r="I325" s="0" t="s">
        <v>22</v>
      </c>
      <c r="J325" s="0" t="s">
        <v>1224</v>
      </c>
      <c r="K325" s="0" t="s">
        <v>24</v>
      </c>
      <c r="L325" s="0" t="s">
        <v>52</v>
      </c>
    </row>
    <row r="326" customFormat="false" ht="12.8" hidden="false" customHeight="false" outlineLevel="0" collapsed="false">
      <c r="A326" s="0" t="s">
        <v>53</v>
      </c>
      <c r="B326" s="0" t="s">
        <v>1338</v>
      </c>
      <c r="C326" s="0" t="s">
        <v>1339</v>
      </c>
      <c r="D326" s="0" t="s">
        <v>1335</v>
      </c>
      <c r="E326" s="0" t="s">
        <v>1332</v>
      </c>
      <c r="F326" s="0" t="s">
        <v>19</v>
      </c>
      <c r="G326" s="0" t="s">
        <v>1223</v>
      </c>
      <c r="H326" s="0" t="s">
        <v>51</v>
      </c>
      <c r="I326" s="0" t="s">
        <v>22</v>
      </c>
      <c r="J326" s="0" t="s">
        <v>1224</v>
      </c>
      <c r="K326" s="0" t="s">
        <v>24</v>
      </c>
      <c r="L326" s="0" t="s">
        <v>52</v>
      </c>
    </row>
    <row r="327" customFormat="false" ht="12.8" hidden="false" customHeight="false" outlineLevel="0" collapsed="false">
      <c r="A327" s="0" t="s">
        <v>53</v>
      </c>
      <c r="B327" s="0" t="s">
        <v>1340</v>
      </c>
      <c r="C327" s="0" t="s">
        <v>1341</v>
      </c>
      <c r="D327" s="0" t="s">
        <v>1342</v>
      </c>
      <c r="E327" s="0" t="s">
        <v>1292</v>
      </c>
      <c r="F327" s="0" t="s">
        <v>19</v>
      </c>
      <c r="G327" s="0" t="s">
        <v>20</v>
      </c>
      <c r="H327" s="0" t="s">
        <v>21</v>
      </c>
      <c r="I327" s="0" t="s">
        <v>22</v>
      </c>
      <c r="J327" s="0" t="s">
        <v>1224</v>
      </c>
      <c r="K327" s="0" t="s">
        <v>24</v>
      </c>
    </row>
    <row r="328" customFormat="false" ht="12.8" hidden="false" customHeight="false" outlineLevel="0" collapsed="false">
      <c r="A328" s="0" t="s">
        <v>1343</v>
      </c>
      <c r="B328" s="0" t="s">
        <v>1344</v>
      </c>
      <c r="C328" s="0" t="s">
        <v>1345</v>
      </c>
      <c r="D328" s="0" t="s">
        <v>1346</v>
      </c>
      <c r="E328" s="0" t="s">
        <v>1347</v>
      </c>
      <c r="F328" s="0" t="s">
        <v>19</v>
      </c>
      <c r="G328" s="0" t="s">
        <v>20</v>
      </c>
      <c r="H328" s="0" t="s">
        <v>1109</v>
      </c>
      <c r="I328" s="0" t="s">
        <v>370</v>
      </c>
      <c r="J328" s="0" t="s">
        <v>1224</v>
      </c>
      <c r="K328" s="0" t="s">
        <v>24</v>
      </c>
    </row>
    <row r="329" customFormat="false" ht="12.8" hidden="false" customHeight="false" outlineLevel="0" collapsed="false">
      <c r="A329" s="0" t="s">
        <v>1348</v>
      </c>
      <c r="B329" s="0" t="s">
        <v>1349</v>
      </c>
      <c r="C329" s="0" t="s">
        <v>1350</v>
      </c>
      <c r="D329" s="0" t="s">
        <v>1342</v>
      </c>
      <c r="E329" s="0" t="s">
        <v>1292</v>
      </c>
      <c r="F329" s="0" t="s">
        <v>19</v>
      </c>
      <c r="G329" s="0" t="s">
        <v>20</v>
      </c>
      <c r="H329" s="0" t="s">
        <v>21</v>
      </c>
      <c r="I329" s="0" t="s">
        <v>22</v>
      </c>
      <c r="J329" s="0" t="s">
        <v>1224</v>
      </c>
      <c r="K329" s="0" t="s">
        <v>24</v>
      </c>
    </row>
    <row r="330" customFormat="false" ht="12.8" hidden="false" customHeight="false" outlineLevel="0" collapsed="false">
      <c r="A330" s="0" t="s">
        <v>494</v>
      </c>
      <c r="B330" s="0" t="s">
        <v>1351</v>
      </c>
      <c r="C330" s="0" t="s">
        <v>1352</v>
      </c>
      <c r="D330" s="0" t="s">
        <v>1342</v>
      </c>
      <c r="E330" s="0" t="s">
        <v>1292</v>
      </c>
      <c r="F330" s="0" t="s">
        <v>19</v>
      </c>
      <c r="G330" s="0" t="s">
        <v>1223</v>
      </c>
      <c r="H330" s="0" t="s">
        <v>21</v>
      </c>
      <c r="I330" s="0" t="s">
        <v>22</v>
      </c>
      <c r="J330" s="0" t="s">
        <v>1224</v>
      </c>
      <c r="K330" s="0" t="s">
        <v>24</v>
      </c>
    </row>
    <row r="331" customFormat="false" ht="12.8" hidden="false" customHeight="false" outlineLevel="0" collapsed="false">
      <c r="A331" s="0" t="s">
        <v>1154</v>
      </c>
      <c r="B331" s="0" t="s">
        <v>1353</v>
      </c>
      <c r="C331" s="0" t="s">
        <v>1354</v>
      </c>
      <c r="D331" s="0" t="s">
        <v>1342</v>
      </c>
      <c r="E331" s="0" t="s">
        <v>1347</v>
      </c>
      <c r="F331" s="0" t="s">
        <v>19</v>
      </c>
      <c r="G331" s="0" t="s">
        <v>20</v>
      </c>
      <c r="H331" s="0" t="s">
        <v>21</v>
      </c>
      <c r="I331" s="0" t="s">
        <v>22</v>
      </c>
      <c r="J331" s="0" t="s">
        <v>1224</v>
      </c>
      <c r="K331" s="0" t="s">
        <v>24</v>
      </c>
    </row>
    <row r="332" customFormat="false" ht="12.8" hidden="false" customHeight="false" outlineLevel="0" collapsed="false">
      <c r="A332" s="0" t="s">
        <v>287</v>
      </c>
      <c r="B332" s="0" t="s">
        <v>1355</v>
      </c>
      <c r="C332" s="0" t="s">
        <v>1356</v>
      </c>
      <c r="D332" s="0" t="s">
        <v>1342</v>
      </c>
      <c r="E332" s="0" t="s">
        <v>1347</v>
      </c>
      <c r="F332" s="0" t="s">
        <v>19</v>
      </c>
      <c r="G332" s="0" t="s">
        <v>20</v>
      </c>
      <c r="H332" s="0" t="s">
        <v>21</v>
      </c>
      <c r="I332" s="0" t="s">
        <v>22</v>
      </c>
      <c r="J332" s="0" t="s">
        <v>1224</v>
      </c>
      <c r="K332" s="0" t="s">
        <v>24</v>
      </c>
    </row>
    <row r="333" customFormat="false" ht="12.8" hidden="false" customHeight="false" outlineLevel="0" collapsed="false">
      <c r="A333" s="0" t="s">
        <v>1357</v>
      </c>
      <c r="B333" s="0" t="s">
        <v>1358</v>
      </c>
      <c r="C333" s="0" t="s">
        <v>1359</v>
      </c>
      <c r="D333" s="0" t="s">
        <v>1342</v>
      </c>
      <c r="E333" s="0" t="s">
        <v>1347</v>
      </c>
      <c r="F333" s="0" t="s">
        <v>19</v>
      </c>
      <c r="G333" s="0" t="s">
        <v>20</v>
      </c>
      <c r="H333" s="0" t="s">
        <v>21</v>
      </c>
      <c r="I333" s="0" t="s">
        <v>22</v>
      </c>
      <c r="J333" s="0" t="s">
        <v>1224</v>
      </c>
      <c r="K333" s="0" t="s">
        <v>24</v>
      </c>
    </row>
    <row r="334" customFormat="false" ht="12.8" hidden="false" customHeight="false" outlineLevel="0" collapsed="false">
      <c r="A334" s="0" t="s">
        <v>1360</v>
      </c>
      <c r="B334" s="0" t="s">
        <v>1361</v>
      </c>
      <c r="C334" s="0" t="s">
        <v>1362</v>
      </c>
      <c r="D334" s="0" t="s">
        <v>1148</v>
      </c>
      <c r="E334" s="0" t="s">
        <v>414</v>
      </c>
      <c r="F334" s="0" t="s">
        <v>19</v>
      </c>
      <c r="G334" s="0" t="s">
        <v>20</v>
      </c>
      <c r="H334" s="0" t="s">
        <v>21</v>
      </c>
      <c r="I334" s="0" t="s">
        <v>22</v>
      </c>
      <c r="J334" s="0" t="s">
        <v>1224</v>
      </c>
      <c r="K334" s="0" t="s">
        <v>24</v>
      </c>
    </row>
    <row r="335" customFormat="false" ht="12.8" hidden="false" customHeight="false" outlineLevel="0" collapsed="false">
      <c r="A335" s="0" t="s">
        <v>295</v>
      </c>
      <c r="B335" s="0" t="s">
        <v>1363</v>
      </c>
      <c r="C335" s="0" t="s">
        <v>1364</v>
      </c>
      <c r="D335" s="0" t="s">
        <v>1365</v>
      </c>
      <c r="E335" s="0" t="s">
        <v>414</v>
      </c>
      <c r="F335" s="0" t="s">
        <v>19</v>
      </c>
      <c r="G335" s="0" t="s">
        <v>20</v>
      </c>
      <c r="H335" s="0" t="s">
        <v>21</v>
      </c>
      <c r="I335" s="0" t="s">
        <v>22</v>
      </c>
      <c r="J335" s="0" t="s">
        <v>1224</v>
      </c>
      <c r="K335" s="0" t="s">
        <v>24</v>
      </c>
    </row>
    <row r="336" customFormat="false" ht="12.8" hidden="false" customHeight="false" outlineLevel="0" collapsed="false">
      <c r="A336" s="0" t="s">
        <v>1357</v>
      </c>
      <c r="B336" s="0" t="s">
        <v>1366</v>
      </c>
      <c r="C336" s="0" t="s">
        <v>1367</v>
      </c>
      <c r="D336" s="0" t="s">
        <v>1368</v>
      </c>
      <c r="E336" s="0" t="s">
        <v>414</v>
      </c>
      <c r="F336" s="0" t="s">
        <v>19</v>
      </c>
      <c r="G336" s="0" t="s">
        <v>20</v>
      </c>
      <c r="H336" s="0" t="s">
        <v>21</v>
      </c>
      <c r="I336" s="0" t="s">
        <v>22</v>
      </c>
      <c r="J336" s="0" t="s">
        <v>1224</v>
      </c>
      <c r="K336" s="0" t="s">
        <v>24</v>
      </c>
    </row>
    <row r="337" customFormat="false" ht="12.8" hidden="false" customHeight="false" outlineLevel="0" collapsed="false">
      <c r="A337" s="0" t="s">
        <v>53</v>
      </c>
      <c r="B337" s="0" t="s">
        <v>1369</v>
      </c>
      <c r="C337" s="0" t="s">
        <v>1370</v>
      </c>
      <c r="D337" s="0" t="s">
        <v>1371</v>
      </c>
      <c r="E337" s="0" t="s">
        <v>107</v>
      </c>
      <c r="F337" s="0" t="s">
        <v>19</v>
      </c>
      <c r="G337" s="0" t="s">
        <v>1223</v>
      </c>
      <c r="H337" s="0" t="s">
        <v>51</v>
      </c>
      <c r="I337" s="0" t="s">
        <v>1372</v>
      </c>
      <c r="J337" s="0" t="s">
        <v>1224</v>
      </c>
      <c r="K337" s="0" t="s">
        <v>24</v>
      </c>
      <c r="L337" s="0" t="s">
        <v>52</v>
      </c>
    </row>
    <row r="338" customFormat="false" ht="12.8" hidden="false" customHeight="false" outlineLevel="0" collapsed="false">
      <c r="A338" s="0" t="s">
        <v>306</v>
      </c>
      <c r="B338" s="0" t="s">
        <v>1373</v>
      </c>
      <c r="C338" s="0" t="s">
        <v>1374</v>
      </c>
      <c r="D338" s="0" t="s">
        <v>1375</v>
      </c>
      <c r="E338" s="0" t="s">
        <v>1376</v>
      </c>
      <c r="F338" s="0" t="s">
        <v>19</v>
      </c>
      <c r="G338" s="0" t="s">
        <v>20</v>
      </c>
      <c r="H338" s="0" t="s">
        <v>21</v>
      </c>
      <c r="I338" s="0" t="s">
        <v>35</v>
      </c>
      <c r="J338" s="0" t="s">
        <v>1224</v>
      </c>
      <c r="K338" s="0" t="s">
        <v>24</v>
      </c>
      <c r="L338" s="0" t="s">
        <v>52</v>
      </c>
    </row>
    <row r="339" customFormat="false" ht="12.8" hidden="false" customHeight="false" outlineLevel="0" collapsed="false">
      <c r="A339" s="0" t="s">
        <v>86</v>
      </c>
      <c r="B339" s="0" t="s">
        <v>1377</v>
      </c>
      <c r="C339" s="0" t="s">
        <v>1378</v>
      </c>
      <c r="D339" s="0" t="s">
        <v>1379</v>
      </c>
      <c r="E339" s="0" t="s">
        <v>1376</v>
      </c>
      <c r="F339" s="0" t="s">
        <v>19</v>
      </c>
      <c r="G339" s="0" t="s">
        <v>20</v>
      </c>
      <c r="H339" s="0" t="s">
        <v>21</v>
      </c>
      <c r="I339" s="0" t="s">
        <v>35</v>
      </c>
      <c r="J339" s="0" t="s">
        <v>1224</v>
      </c>
      <c r="K339" s="0" t="s">
        <v>24</v>
      </c>
      <c r="L339" s="0" t="s">
        <v>52</v>
      </c>
    </row>
    <row r="340" customFormat="false" ht="12.8" hidden="false" customHeight="false" outlineLevel="0" collapsed="false">
      <c r="A340" s="0" t="s">
        <v>242</v>
      </c>
      <c r="B340" s="0" t="s">
        <v>1380</v>
      </c>
      <c r="C340" s="0" t="s">
        <v>1381</v>
      </c>
      <c r="D340" s="0" t="s">
        <v>1382</v>
      </c>
      <c r="E340" s="0" t="s">
        <v>493</v>
      </c>
      <c r="F340" s="0" t="s">
        <v>19</v>
      </c>
      <c r="G340" s="0" t="s">
        <v>20</v>
      </c>
      <c r="H340" s="0" t="s">
        <v>71</v>
      </c>
      <c r="I340" s="0" t="s">
        <v>22</v>
      </c>
      <c r="J340" s="0" t="s">
        <v>1224</v>
      </c>
      <c r="K340" s="0" t="s">
        <v>24</v>
      </c>
      <c r="L340" s="0" t="s">
        <v>52</v>
      </c>
    </row>
    <row r="341" customFormat="false" ht="12.8" hidden="false" customHeight="false" outlineLevel="0" collapsed="false">
      <c r="A341" s="0" t="s">
        <v>25</v>
      </c>
      <c r="B341" s="0" t="s">
        <v>1383</v>
      </c>
      <c r="C341" s="0" t="s">
        <v>1384</v>
      </c>
      <c r="D341" s="0" t="s">
        <v>1385</v>
      </c>
      <c r="E341" s="0" t="s">
        <v>29</v>
      </c>
      <c r="F341" s="0" t="s">
        <v>19</v>
      </c>
      <c r="G341" s="0" t="s">
        <v>20</v>
      </c>
      <c r="H341" s="0" t="s">
        <v>1386</v>
      </c>
      <c r="I341" s="0" t="s">
        <v>22</v>
      </c>
      <c r="J341" s="0" t="s">
        <v>1224</v>
      </c>
      <c r="K341" s="0" t="s">
        <v>24</v>
      </c>
    </row>
    <row r="342" customFormat="false" ht="12.8" hidden="false" customHeight="false" outlineLevel="0" collapsed="false">
      <c r="A342" s="0" t="s">
        <v>151</v>
      </c>
      <c r="B342" s="0" t="s">
        <v>1387</v>
      </c>
      <c r="C342" s="0" t="s">
        <v>1388</v>
      </c>
      <c r="D342" s="0" t="s">
        <v>1389</v>
      </c>
      <c r="E342" s="0" t="s">
        <v>29</v>
      </c>
      <c r="F342" s="0" t="s">
        <v>19</v>
      </c>
      <c r="G342" s="0" t="s">
        <v>20</v>
      </c>
      <c r="H342" s="0" t="s">
        <v>1386</v>
      </c>
      <c r="I342" s="0" t="s">
        <v>22</v>
      </c>
      <c r="J342" s="0" t="s">
        <v>1224</v>
      </c>
      <c r="K342" s="0" t="s">
        <v>24</v>
      </c>
    </row>
    <row r="343" customFormat="false" ht="12.8" hidden="false" customHeight="false" outlineLevel="0" collapsed="false">
      <c r="A343" s="0" t="s">
        <v>892</v>
      </c>
      <c r="B343" s="0" t="s">
        <v>1390</v>
      </c>
      <c r="C343" s="0" t="s">
        <v>1391</v>
      </c>
      <c r="D343" s="0" t="s">
        <v>1389</v>
      </c>
      <c r="E343" s="0" t="s">
        <v>29</v>
      </c>
      <c r="F343" s="0" t="s">
        <v>19</v>
      </c>
      <c r="G343" s="0" t="s">
        <v>20</v>
      </c>
      <c r="H343" s="0" t="s">
        <v>1386</v>
      </c>
      <c r="I343" s="0" t="s">
        <v>22</v>
      </c>
      <c r="J343" s="0" t="s">
        <v>1224</v>
      </c>
      <c r="K343" s="0" t="s">
        <v>24</v>
      </c>
    </row>
    <row r="344" customFormat="false" ht="12.8" hidden="false" customHeight="false" outlineLevel="0" collapsed="false">
      <c r="A344" s="0" t="s">
        <v>53</v>
      </c>
      <c r="B344" s="0" t="s">
        <v>1392</v>
      </c>
      <c r="C344" s="0" t="s">
        <v>1393</v>
      </c>
      <c r="D344" s="0" t="s">
        <v>1389</v>
      </c>
      <c r="E344" s="0" t="s">
        <v>29</v>
      </c>
      <c r="F344" s="0" t="s">
        <v>19</v>
      </c>
      <c r="G344" s="0" t="s">
        <v>20</v>
      </c>
      <c r="H344" s="0" t="s">
        <v>1386</v>
      </c>
      <c r="I344" s="0" t="s">
        <v>22</v>
      </c>
      <c r="J344" s="0" t="s">
        <v>1224</v>
      </c>
      <c r="K344" s="0" t="s">
        <v>24</v>
      </c>
    </row>
    <row r="345" customFormat="false" ht="12.8" hidden="false" customHeight="false" outlineLevel="0" collapsed="false">
      <c r="A345" s="0" t="s">
        <v>494</v>
      </c>
      <c r="B345" s="0" t="s">
        <v>1394</v>
      </c>
      <c r="C345" s="0" t="s">
        <v>1395</v>
      </c>
      <c r="D345" s="0" t="s">
        <v>1389</v>
      </c>
      <c r="E345" s="0" t="s">
        <v>29</v>
      </c>
      <c r="F345" s="0" t="s">
        <v>19</v>
      </c>
      <c r="G345" s="0" t="s">
        <v>20</v>
      </c>
      <c r="H345" s="0" t="s">
        <v>1386</v>
      </c>
      <c r="I345" s="0" t="s">
        <v>22</v>
      </c>
      <c r="J345" s="0" t="s">
        <v>1224</v>
      </c>
      <c r="K345" s="0" t="s">
        <v>24</v>
      </c>
    </row>
    <row r="346" customFormat="false" ht="12.8" hidden="false" customHeight="false" outlineLevel="0" collapsed="false">
      <c r="A346" s="0" t="s">
        <v>295</v>
      </c>
      <c r="B346" s="0" t="s">
        <v>1396</v>
      </c>
      <c r="C346" s="0" t="s">
        <v>1397</v>
      </c>
      <c r="D346" s="0" t="s">
        <v>1389</v>
      </c>
      <c r="E346" s="0" t="s">
        <v>29</v>
      </c>
      <c r="F346" s="0" t="s">
        <v>19</v>
      </c>
      <c r="G346" s="0" t="s">
        <v>1223</v>
      </c>
      <c r="H346" s="0" t="s">
        <v>1386</v>
      </c>
      <c r="I346" s="0" t="s">
        <v>22</v>
      </c>
      <c r="J346" s="0" t="s">
        <v>1224</v>
      </c>
      <c r="K346" s="0" t="s">
        <v>24</v>
      </c>
    </row>
    <row r="347" customFormat="false" ht="12.8" hidden="false" customHeight="false" outlineLevel="0" collapsed="false">
      <c r="A347" s="0" t="s">
        <v>161</v>
      </c>
      <c r="B347" s="0" t="s">
        <v>1398</v>
      </c>
      <c r="C347" s="0" t="s">
        <v>1399</v>
      </c>
      <c r="D347" s="0" t="s">
        <v>1400</v>
      </c>
      <c r="E347" s="0" t="s">
        <v>29</v>
      </c>
      <c r="F347" s="0" t="s">
        <v>19</v>
      </c>
      <c r="G347" s="0" t="s">
        <v>20</v>
      </c>
      <c r="H347" s="0" t="s">
        <v>21</v>
      </c>
      <c r="I347" s="0" t="s">
        <v>22</v>
      </c>
      <c r="J347" s="0" t="s">
        <v>1224</v>
      </c>
      <c r="K347" s="0" t="s">
        <v>24</v>
      </c>
    </row>
    <row r="348" customFormat="false" ht="12.8" hidden="false" customHeight="false" outlineLevel="0" collapsed="false">
      <c r="A348" s="0" t="s">
        <v>44</v>
      </c>
      <c r="B348" s="0" t="s">
        <v>1401</v>
      </c>
      <c r="C348" s="0" t="s">
        <v>1402</v>
      </c>
      <c r="D348" s="0" t="s">
        <v>1403</v>
      </c>
      <c r="E348" s="0" t="s">
        <v>29</v>
      </c>
      <c r="F348" s="0" t="s">
        <v>19</v>
      </c>
      <c r="G348" s="0" t="s">
        <v>20</v>
      </c>
      <c r="H348" s="0" t="s">
        <v>21</v>
      </c>
      <c r="I348" s="0" t="s">
        <v>22</v>
      </c>
      <c r="J348" s="0" t="s">
        <v>1224</v>
      </c>
      <c r="K348" s="0" t="s">
        <v>24</v>
      </c>
    </row>
    <row r="349" customFormat="false" ht="12.8" hidden="false" customHeight="false" outlineLevel="0" collapsed="false">
      <c r="A349" s="0" t="s">
        <v>359</v>
      </c>
      <c r="B349" s="0" t="s">
        <v>1404</v>
      </c>
      <c r="C349" s="0" t="s">
        <v>1405</v>
      </c>
      <c r="D349" s="0" t="s">
        <v>1406</v>
      </c>
      <c r="E349" s="0" t="s">
        <v>130</v>
      </c>
      <c r="F349" s="0" t="s">
        <v>19</v>
      </c>
      <c r="G349" s="0" t="s">
        <v>20</v>
      </c>
      <c r="H349" s="0" t="s">
        <v>21</v>
      </c>
      <c r="I349" s="0" t="s">
        <v>22</v>
      </c>
      <c r="J349" s="0" t="s">
        <v>1224</v>
      </c>
      <c r="K349" s="0" t="s">
        <v>24</v>
      </c>
      <c r="L349" s="0" t="s">
        <v>52</v>
      </c>
    </row>
    <row r="350" customFormat="false" ht="12.8" hidden="false" customHeight="false" outlineLevel="0" collapsed="false">
      <c r="A350" s="0" t="s">
        <v>1180</v>
      </c>
      <c r="B350" s="0" t="s">
        <v>1407</v>
      </c>
      <c r="C350" s="0" t="s">
        <v>1408</v>
      </c>
      <c r="D350" s="0" t="s">
        <v>1285</v>
      </c>
      <c r="E350" s="0" t="s">
        <v>1286</v>
      </c>
      <c r="F350" s="0" t="s">
        <v>19</v>
      </c>
      <c r="G350" s="0" t="s">
        <v>1287</v>
      </c>
      <c r="H350" s="0" t="s">
        <v>136</v>
      </c>
      <c r="I350" s="0" t="s">
        <v>265</v>
      </c>
      <c r="J350" s="0" t="s">
        <v>1224</v>
      </c>
      <c r="K350" s="0" t="s">
        <v>79</v>
      </c>
    </row>
    <row r="351" customFormat="false" ht="12.8" hidden="false" customHeight="false" outlineLevel="0" collapsed="false">
      <c r="A351" s="0" t="s">
        <v>1180</v>
      </c>
      <c r="B351" s="0" t="s">
        <v>1409</v>
      </c>
      <c r="C351" s="0" t="s">
        <v>1410</v>
      </c>
      <c r="D351" s="0" t="s">
        <v>1285</v>
      </c>
      <c r="E351" s="0" t="s">
        <v>1286</v>
      </c>
      <c r="F351" s="0" t="s">
        <v>19</v>
      </c>
      <c r="G351" s="0" t="s">
        <v>1287</v>
      </c>
      <c r="H351" s="0" t="s">
        <v>136</v>
      </c>
      <c r="I351" s="0" t="s">
        <v>265</v>
      </c>
      <c r="J351" s="0" t="s">
        <v>1224</v>
      </c>
      <c r="K351" s="0" t="s">
        <v>79</v>
      </c>
    </row>
    <row r="352" customFormat="false" ht="12.8" hidden="false" customHeight="false" outlineLevel="0" collapsed="false">
      <c r="A352" s="0" t="s">
        <v>53</v>
      </c>
      <c r="B352" s="0" t="s">
        <v>1411</v>
      </c>
      <c r="C352" s="0" t="s">
        <v>1412</v>
      </c>
      <c r="D352" s="0" t="s">
        <v>1413</v>
      </c>
      <c r="E352" s="0" t="s">
        <v>738</v>
      </c>
      <c r="F352" s="0" t="s">
        <v>19</v>
      </c>
      <c r="G352" s="0" t="s">
        <v>1414</v>
      </c>
      <c r="H352" s="0" t="s">
        <v>136</v>
      </c>
      <c r="I352" s="0" t="s">
        <v>35</v>
      </c>
      <c r="J352" s="0" t="s">
        <v>1224</v>
      </c>
      <c r="K352" s="0" t="s">
        <v>79</v>
      </c>
    </row>
    <row r="353" customFormat="false" ht="12.8" hidden="false" customHeight="false" outlineLevel="0" collapsed="false">
      <c r="A353" s="0" t="s">
        <v>905</v>
      </c>
      <c r="B353" s="0" t="s">
        <v>1415</v>
      </c>
      <c r="C353" s="0" t="s">
        <v>1416</v>
      </c>
      <c r="D353" s="0" t="s">
        <v>1417</v>
      </c>
      <c r="E353" s="0" t="s">
        <v>1319</v>
      </c>
      <c r="F353" s="0" t="s">
        <v>19</v>
      </c>
      <c r="G353" s="0" t="s">
        <v>1418</v>
      </c>
      <c r="H353" s="0" t="s">
        <v>21</v>
      </c>
      <c r="I353" s="0" t="s">
        <v>35</v>
      </c>
      <c r="J353" s="0" t="s">
        <v>1224</v>
      </c>
      <c r="K353" s="0" t="s">
        <v>79</v>
      </c>
      <c r="M353" s="0" t="s">
        <v>160</v>
      </c>
    </row>
    <row r="354" customFormat="false" ht="12.8" hidden="false" customHeight="false" outlineLevel="0" collapsed="false">
      <c r="A354" s="0" t="s">
        <v>36</v>
      </c>
      <c r="B354" s="0" t="s">
        <v>1419</v>
      </c>
      <c r="C354" s="0" t="s">
        <v>1420</v>
      </c>
      <c r="D354" s="0" t="s">
        <v>1421</v>
      </c>
      <c r="E354" s="0" t="s">
        <v>90</v>
      </c>
      <c r="F354" s="0" t="s">
        <v>19</v>
      </c>
      <c r="G354" s="0" t="s">
        <v>1422</v>
      </c>
      <c r="H354" s="0" t="s">
        <v>51</v>
      </c>
      <c r="I354" s="0" t="s">
        <v>35</v>
      </c>
      <c r="J354" s="0" t="s">
        <v>1224</v>
      </c>
      <c r="K354" s="0" t="s">
        <v>79</v>
      </c>
    </row>
    <row r="355" customFormat="false" ht="12.8" hidden="false" customHeight="false" outlineLevel="0" collapsed="false">
      <c r="A355" s="0" t="s">
        <v>1180</v>
      </c>
      <c r="B355" s="0" t="s">
        <v>1423</v>
      </c>
      <c r="C355" s="0" t="s">
        <v>1424</v>
      </c>
      <c r="D355" s="0" t="s">
        <v>1183</v>
      </c>
      <c r="E355" s="0" t="s">
        <v>1015</v>
      </c>
      <c r="F355" s="0" t="s">
        <v>19</v>
      </c>
      <c r="G355" s="0" t="s">
        <v>1425</v>
      </c>
      <c r="H355" s="0" t="s">
        <v>21</v>
      </c>
      <c r="I355" s="0" t="s">
        <v>35</v>
      </c>
      <c r="J355" s="0" t="s">
        <v>1224</v>
      </c>
      <c r="K355" s="0" t="s">
        <v>79</v>
      </c>
      <c r="M355" s="0" t="s">
        <v>160</v>
      </c>
    </row>
    <row r="356" customFormat="false" ht="12.8" hidden="false" customHeight="false" outlineLevel="0" collapsed="false">
      <c r="A356" s="0" t="s">
        <v>1426</v>
      </c>
      <c r="B356" s="0" t="s">
        <v>1427</v>
      </c>
      <c r="C356" s="0" t="s">
        <v>1428</v>
      </c>
      <c r="D356" s="0" t="s">
        <v>1327</v>
      </c>
      <c r="E356" s="0" t="s">
        <v>1429</v>
      </c>
      <c r="F356" s="0" t="s">
        <v>19</v>
      </c>
      <c r="G356" s="0" t="s">
        <v>1430</v>
      </c>
      <c r="H356" s="0" t="s">
        <v>21</v>
      </c>
      <c r="I356" s="0" t="s">
        <v>35</v>
      </c>
      <c r="J356" s="0" t="s">
        <v>1431</v>
      </c>
      <c r="K356" s="0" t="s">
        <v>79</v>
      </c>
      <c r="L356" s="0" t="s">
        <v>52</v>
      </c>
    </row>
    <row r="357" customFormat="false" ht="12.8" hidden="false" customHeight="false" outlineLevel="0" collapsed="false">
      <c r="A357" s="0" t="s">
        <v>1432</v>
      </c>
      <c r="B357" s="0" t="s">
        <v>1433</v>
      </c>
      <c r="C357" s="0" t="s">
        <v>1434</v>
      </c>
      <c r="D357" s="0" t="s">
        <v>1435</v>
      </c>
      <c r="E357" s="0" t="s">
        <v>1436</v>
      </c>
      <c r="F357" s="0" t="s">
        <v>19</v>
      </c>
      <c r="G357" s="0" t="s">
        <v>1437</v>
      </c>
      <c r="H357" s="0" t="s">
        <v>1438</v>
      </c>
      <c r="I357" s="0" t="s">
        <v>22</v>
      </c>
      <c r="J357" s="0" t="s">
        <v>1431</v>
      </c>
      <c r="K357" s="0" t="s">
        <v>79</v>
      </c>
      <c r="L357" s="0" t="s">
        <v>52</v>
      </c>
      <c r="M357" s="0" t="s">
        <v>160</v>
      </c>
    </row>
    <row r="358" customFormat="false" ht="12.8" hidden="false" customHeight="false" outlineLevel="0" collapsed="false">
      <c r="A358" s="0" t="s">
        <v>905</v>
      </c>
      <c r="B358" s="0" t="s">
        <v>1439</v>
      </c>
      <c r="C358" s="0" t="s">
        <v>1440</v>
      </c>
      <c r="D358" s="0" t="s">
        <v>1441</v>
      </c>
      <c r="E358" s="0" t="s">
        <v>1319</v>
      </c>
      <c r="F358" s="0" t="s">
        <v>19</v>
      </c>
      <c r="G358" s="0" t="s">
        <v>304</v>
      </c>
      <c r="H358" s="0" t="s">
        <v>21</v>
      </c>
      <c r="I358" s="0" t="s">
        <v>22</v>
      </c>
      <c r="J358" s="0" t="s">
        <v>1431</v>
      </c>
      <c r="K358" s="0" t="s">
        <v>79</v>
      </c>
      <c r="M358" s="0" t="s">
        <v>160</v>
      </c>
    </row>
    <row r="359" customFormat="false" ht="12.8" hidden="false" customHeight="false" outlineLevel="0" collapsed="false">
      <c r="A359" s="0" t="s">
        <v>1432</v>
      </c>
      <c r="B359" s="0" t="s">
        <v>1442</v>
      </c>
      <c r="C359" s="0" t="s">
        <v>1443</v>
      </c>
      <c r="D359" s="0" t="s">
        <v>1444</v>
      </c>
      <c r="E359" s="0" t="s">
        <v>1436</v>
      </c>
      <c r="F359" s="0" t="s">
        <v>19</v>
      </c>
      <c r="G359" s="0" t="s">
        <v>1437</v>
      </c>
      <c r="H359" s="0" t="s">
        <v>1438</v>
      </c>
      <c r="I359" s="0" t="s">
        <v>22</v>
      </c>
      <c r="J359" s="0" t="s">
        <v>1431</v>
      </c>
      <c r="K359" s="0" t="s">
        <v>79</v>
      </c>
      <c r="L359" s="0" t="s">
        <v>52</v>
      </c>
      <c r="M359" s="0" t="s">
        <v>160</v>
      </c>
    </row>
    <row r="360" customFormat="false" ht="12.8" hidden="false" customHeight="false" outlineLevel="0" collapsed="false">
      <c r="A360" s="0" t="s">
        <v>1445</v>
      </c>
      <c r="B360" s="0" t="s">
        <v>1446</v>
      </c>
      <c r="C360" s="0" t="s">
        <v>1447</v>
      </c>
      <c r="D360" s="0" t="s">
        <v>1448</v>
      </c>
      <c r="E360" s="0" t="s">
        <v>805</v>
      </c>
      <c r="F360" s="0" t="s">
        <v>19</v>
      </c>
      <c r="G360" s="0" t="s">
        <v>1449</v>
      </c>
      <c r="H360" s="0" t="s">
        <v>71</v>
      </c>
      <c r="I360" s="0" t="s">
        <v>22</v>
      </c>
      <c r="J360" s="0" t="s">
        <v>1431</v>
      </c>
      <c r="K360" s="0" t="s">
        <v>79</v>
      </c>
    </row>
    <row r="361" customFormat="false" ht="12.8" hidden="false" customHeight="false" outlineLevel="0" collapsed="false">
      <c r="A361" s="0" t="s">
        <v>1432</v>
      </c>
      <c r="B361" s="0" t="s">
        <v>1450</v>
      </c>
      <c r="C361" s="0" t="s">
        <v>1451</v>
      </c>
      <c r="D361" s="0" t="s">
        <v>623</v>
      </c>
      <c r="E361" s="0" t="s">
        <v>1452</v>
      </c>
      <c r="F361" s="0" t="s">
        <v>19</v>
      </c>
      <c r="G361" s="0" t="s">
        <v>1453</v>
      </c>
      <c r="H361" s="0" t="s">
        <v>1454</v>
      </c>
      <c r="I361" s="0" t="s">
        <v>265</v>
      </c>
      <c r="J361" s="0" t="s">
        <v>1431</v>
      </c>
      <c r="K361" s="0" t="s">
        <v>79</v>
      </c>
      <c r="L361" s="0" t="s">
        <v>52</v>
      </c>
      <c r="M361" s="0" t="s">
        <v>160</v>
      </c>
    </row>
    <row r="362" customFormat="false" ht="12.8" hidden="false" customHeight="false" outlineLevel="0" collapsed="false">
      <c r="A362" s="0" t="s">
        <v>103</v>
      </c>
      <c r="B362" s="0" t="s">
        <v>1455</v>
      </c>
      <c r="C362" s="0" t="s">
        <v>1456</v>
      </c>
      <c r="D362" s="0" t="s">
        <v>1275</v>
      </c>
      <c r="E362" s="0" t="s">
        <v>1249</v>
      </c>
      <c r="F362" s="0" t="s">
        <v>19</v>
      </c>
      <c r="G362" s="0" t="s">
        <v>20</v>
      </c>
      <c r="H362" s="0" t="s">
        <v>51</v>
      </c>
      <c r="I362" s="0" t="s">
        <v>22</v>
      </c>
      <c r="J362" s="0" t="s">
        <v>1431</v>
      </c>
      <c r="K362" s="0" t="s">
        <v>24</v>
      </c>
      <c r="L362" s="0" t="s">
        <v>52</v>
      </c>
    </row>
    <row r="363" customFormat="false" ht="12.8" hidden="false" customHeight="false" outlineLevel="0" collapsed="false">
      <c r="A363" s="0" t="s">
        <v>520</v>
      </c>
      <c r="B363" s="0" t="s">
        <v>1457</v>
      </c>
      <c r="C363" s="0" t="s">
        <v>1458</v>
      </c>
      <c r="D363" s="0" t="s">
        <v>1275</v>
      </c>
      <c r="E363" s="0" t="s">
        <v>1249</v>
      </c>
      <c r="F363" s="0" t="s">
        <v>19</v>
      </c>
      <c r="G363" s="0" t="s">
        <v>20</v>
      </c>
      <c r="H363" s="0" t="s">
        <v>51</v>
      </c>
      <c r="I363" s="0" t="s">
        <v>22</v>
      </c>
      <c r="J363" s="0" t="s">
        <v>1431</v>
      </c>
      <c r="K363" s="0" t="s">
        <v>24</v>
      </c>
      <c r="L363" s="0" t="s">
        <v>52</v>
      </c>
    </row>
    <row r="364" customFormat="false" ht="12.8" hidden="false" customHeight="false" outlineLevel="0" collapsed="false">
      <c r="A364" s="0" t="s">
        <v>1459</v>
      </c>
      <c r="B364" s="0" t="s">
        <v>1460</v>
      </c>
      <c r="C364" s="0" t="s">
        <v>1461</v>
      </c>
      <c r="D364" s="0" t="s">
        <v>1275</v>
      </c>
      <c r="E364" s="0" t="s">
        <v>1249</v>
      </c>
      <c r="F364" s="0" t="s">
        <v>19</v>
      </c>
      <c r="G364" s="0" t="s">
        <v>20</v>
      </c>
      <c r="H364" s="0" t="s">
        <v>51</v>
      </c>
      <c r="I364" s="0" t="s">
        <v>22</v>
      </c>
      <c r="J364" s="0" t="s">
        <v>1431</v>
      </c>
      <c r="K364" s="0" t="s">
        <v>24</v>
      </c>
      <c r="L364" s="0" t="s">
        <v>52</v>
      </c>
    </row>
    <row r="365" customFormat="false" ht="12.8" hidden="false" customHeight="false" outlineLevel="0" collapsed="false">
      <c r="A365" s="0" t="s">
        <v>577</v>
      </c>
      <c r="B365" s="0" t="s">
        <v>1462</v>
      </c>
      <c r="C365" s="0" t="s">
        <v>1463</v>
      </c>
      <c r="D365" s="0" t="s">
        <v>1464</v>
      </c>
      <c r="E365" s="0" t="s">
        <v>518</v>
      </c>
      <c r="F365" s="0" t="s">
        <v>19</v>
      </c>
      <c r="G365" s="0" t="s">
        <v>20</v>
      </c>
      <c r="H365" s="0" t="s">
        <v>1386</v>
      </c>
      <c r="I365" s="0" t="s">
        <v>22</v>
      </c>
      <c r="J365" s="0" t="s">
        <v>1431</v>
      </c>
      <c r="K365" s="0" t="s">
        <v>24</v>
      </c>
    </row>
    <row r="366" customFormat="false" ht="12.8" hidden="false" customHeight="false" outlineLevel="0" collapsed="false">
      <c r="A366" s="0" t="s">
        <v>151</v>
      </c>
      <c r="B366" s="0" t="s">
        <v>1465</v>
      </c>
      <c r="C366" s="0" t="s">
        <v>1466</v>
      </c>
      <c r="D366" s="0" t="s">
        <v>1467</v>
      </c>
      <c r="E366" s="0" t="s">
        <v>135</v>
      </c>
      <c r="F366" s="0" t="s">
        <v>19</v>
      </c>
      <c r="G366" s="0" t="s">
        <v>20</v>
      </c>
      <c r="H366" s="0" t="s">
        <v>1386</v>
      </c>
      <c r="I366" s="0" t="s">
        <v>22</v>
      </c>
      <c r="J366" s="0" t="s">
        <v>1431</v>
      </c>
      <c r="K366" s="0" t="s">
        <v>24</v>
      </c>
      <c r="L366" s="0" t="s">
        <v>52</v>
      </c>
    </row>
    <row r="367" customFormat="false" ht="12.8" hidden="false" customHeight="false" outlineLevel="0" collapsed="false">
      <c r="A367" s="0" t="s">
        <v>151</v>
      </c>
      <c r="B367" s="0" t="s">
        <v>1468</v>
      </c>
      <c r="C367" s="0" t="s">
        <v>1469</v>
      </c>
      <c r="D367" s="0" t="s">
        <v>1470</v>
      </c>
      <c r="E367" s="0" t="s">
        <v>135</v>
      </c>
      <c r="F367" s="0" t="s">
        <v>19</v>
      </c>
      <c r="G367" s="0" t="s">
        <v>20</v>
      </c>
      <c r="H367" s="0" t="s">
        <v>1386</v>
      </c>
      <c r="I367" s="0" t="s">
        <v>22</v>
      </c>
      <c r="J367" s="0" t="s">
        <v>1431</v>
      </c>
      <c r="K367" s="0" t="s">
        <v>24</v>
      </c>
      <c r="L367" s="0" t="s">
        <v>52</v>
      </c>
    </row>
    <row r="368" customFormat="false" ht="12.8" hidden="false" customHeight="false" outlineLevel="0" collapsed="false">
      <c r="A368" s="0" t="s">
        <v>53</v>
      </c>
      <c r="B368" s="0" t="s">
        <v>1471</v>
      </c>
      <c r="C368" s="0" t="s">
        <v>1472</v>
      </c>
      <c r="D368" s="0" t="s">
        <v>1473</v>
      </c>
      <c r="E368" s="0" t="s">
        <v>135</v>
      </c>
      <c r="F368" s="0" t="s">
        <v>19</v>
      </c>
      <c r="G368" s="0" t="s">
        <v>20</v>
      </c>
      <c r="H368" s="0" t="s">
        <v>1386</v>
      </c>
      <c r="I368" s="0" t="s">
        <v>22</v>
      </c>
      <c r="J368" s="0" t="s">
        <v>1431</v>
      </c>
      <c r="K368" s="0" t="s">
        <v>24</v>
      </c>
      <c r="L368" s="0" t="s">
        <v>52</v>
      </c>
    </row>
    <row r="369" customFormat="false" ht="12.8" hidden="false" customHeight="false" outlineLevel="0" collapsed="false">
      <c r="A369" s="0" t="s">
        <v>1474</v>
      </c>
      <c r="B369" s="0" t="s">
        <v>1475</v>
      </c>
      <c r="C369" s="0" t="s">
        <v>1476</v>
      </c>
      <c r="D369" s="0" t="s">
        <v>642</v>
      </c>
      <c r="E369" s="0" t="s">
        <v>327</v>
      </c>
      <c r="F369" s="0" t="s">
        <v>19</v>
      </c>
      <c r="G369" s="0" t="s">
        <v>1223</v>
      </c>
      <c r="H369" s="0" t="s">
        <v>1386</v>
      </c>
      <c r="I369" s="0" t="s">
        <v>22</v>
      </c>
      <c r="J369" s="0" t="s">
        <v>1431</v>
      </c>
      <c r="K369" s="0" t="s">
        <v>24</v>
      </c>
      <c r="L369" s="0" t="s">
        <v>52</v>
      </c>
    </row>
    <row r="370" customFormat="false" ht="12.8" hidden="false" customHeight="false" outlineLevel="0" collapsed="false">
      <c r="A370" s="0" t="s">
        <v>53</v>
      </c>
      <c r="B370" s="0" t="s">
        <v>1477</v>
      </c>
      <c r="C370" s="0" t="s">
        <v>1478</v>
      </c>
      <c r="D370" s="0" t="s">
        <v>1479</v>
      </c>
      <c r="E370" s="0" t="s">
        <v>130</v>
      </c>
      <c r="F370" s="0" t="s">
        <v>19</v>
      </c>
      <c r="G370" s="0" t="s">
        <v>1223</v>
      </c>
      <c r="H370" s="0" t="s">
        <v>1386</v>
      </c>
      <c r="I370" s="0" t="s">
        <v>22</v>
      </c>
      <c r="J370" s="0" t="s">
        <v>1431</v>
      </c>
      <c r="K370" s="0" t="s">
        <v>24</v>
      </c>
      <c r="L370" s="0" t="s">
        <v>52</v>
      </c>
    </row>
    <row r="371" customFormat="false" ht="12.8" hidden="false" customHeight="false" outlineLevel="0" collapsed="false">
      <c r="A371" s="0" t="s">
        <v>30</v>
      </c>
      <c r="B371" s="0" t="s">
        <v>1480</v>
      </c>
      <c r="C371" s="0" t="s">
        <v>1481</v>
      </c>
      <c r="D371" s="0" t="s">
        <v>1482</v>
      </c>
      <c r="E371" s="0" t="s">
        <v>363</v>
      </c>
      <c r="F371" s="0" t="s">
        <v>19</v>
      </c>
      <c r="G371" s="0" t="s">
        <v>20</v>
      </c>
      <c r="H371" s="0" t="s">
        <v>1386</v>
      </c>
      <c r="I371" s="0" t="s">
        <v>35</v>
      </c>
      <c r="J371" s="0" t="s">
        <v>1431</v>
      </c>
      <c r="K371" s="0" t="s">
        <v>24</v>
      </c>
      <c r="L371" s="0" t="s">
        <v>52</v>
      </c>
    </row>
    <row r="372" customFormat="false" ht="12.8" hidden="false" customHeight="false" outlineLevel="0" collapsed="false">
      <c r="A372" s="0" t="s">
        <v>86</v>
      </c>
      <c r="B372" s="0" t="s">
        <v>1483</v>
      </c>
      <c r="C372" s="0" t="s">
        <v>1484</v>
      </c>
      <c r="D372" s="0" t="s">
        <v>1485</v>
      </c>
      <c r="E372" s="0" t="s">
        <v>1486</v>
      </c>
      <c r="F372" s="0" t="s">
        <v>19</v>
      </c>
      <c r="G372" s="0" t="s">
        <v>20</v>
      </c>
      <c r="H372" s="0" t="s">
        <v>1386</v>
      </c>
      <c r="I372" s="0" t="s">
        <v>35</v>
      </c>
      <c r="J372" s="0" t="s">
        <v>1431</v>
      </c>
      <c r="K372" s="0" t="s">
        <v>24</v>
      </c>
    </row>
    <row r="373" customFormat="false" ht="12.8" hidden="false" customHeight="false" outlineLevel="0" collapsed="false">
      <c r="A373" s="0" t="s">
        <v>1487</v>
      </c>
      <c r="B373" s="0" t="s">
        <v>1488</v>
      </c>
      <c r="C373" s="0" t="s">
        <v>1489</v>
      </c>
      <c r="D373" s="0" t="s">
        <v>1490</v>
      </c>
      <c r="E373" s="0" t="s">
        <v>1491</v>
      </c>
      <c r="F373" s="0" t="s">
        <v>19</v>
      </c>
      <c r="G373" s="0" t="s">
        <v>20</v>
      </c>
      <c r="H373" s="0" t="s">
        <v>1386</v>
      </c>
      <c r="I373" s="0" t="s">
        <v>35</v>
      </c>
      <c r="J373" s="0" t="s">
        <v>1431</v>
      </c>
      <c r="K373" s="0" t="s">
        <v>24</v>
      </c>
    </row>
    <row r="374" customFormat="false" ht="12.8" hidden="false" customHeight="false" outlineLevel="0" collapsed="false">
      <c r="A374" s="0" t="s">
        <v>1492</v>
      </c>
      <c r="B374" s="0" t="s">
        <v>1493</v>
      </c>
      <c r="C374" s="0" t="s">
        <v>1494</v>
      </c>
      <c r="D374" s="0" t="s">
        <v>1495</v>
      </c>
      <c r="E374" s="0" t="s">
        <v>386</v>
      </c>
      <c r="F374" s="0" t="s">
        <v>19</v>
      </c>
      <c r="G374" s="0" t="s">
        <v>20</v>
      </c>
      <c r="H374" s="0" t="s">
        <v>1386</v>
      </c>
      <c r="I374" s="0" t="s">
        <v>35</v>
      </c>
      <c r="J374" s="0" t="s">
        <v>1431</v>
      </c>
      <c r="K374" s="0" t="s">
        <v>24</v>
      </c>
    </row>
    <row r="375" customFormat="false" ht="12.8" hidden="false" customHeight="false" outlineLevel="0" collapsed="false">
      <c r="A375" s="0" t="s">
        <v>86</v>
      </c>
      <c r="B375" s="0" t="s">
        <v>1496</v>
      </c>
      <c r="C375" s="0" t="s">
        <v>1497</v>
      </c>
      <c r="D375" s="0" t="s">
        <v>1498</v>
      </c>
      <c r="E375" s="0" t="s">
        <v>1491</v>
      </c>
      <c r="F375" s="0" t="s">
        <v>19</v>
      </c>
      <c r="G375" s="0" t="s">
        <v>20</v>
      </c>
      <c r="H375" s="0" t="s">
        <v>1386</v>
      </c>
      <c r="I375" s="0" t="s">
        <v>35</v>
      </c>
      <c r="J375" s="0" t="s">
        <v>1431</v>
      </c>
      <c r="K375" s="0" t="s">
        <v>24</v>
      </c>
    </row>
    <row r="376" customFormat="false" ht="12.8" hidden="false" customHeight="false" outlineLevel="0" collapsed="false">
      <c r="A376" s="0" t="s">
        <v>36</v>
      </c>
      <c r="B376" s="0" t="s">
        <v>1499</v>
      </c>
      <c r="C376" s="0" t="s">
        <v>1500</v>
      </c>
      <c r="D376" s="0" t="s">
        <v>1501</v>
      </c>
      <c r="E376" s="0" t="s">
        <v>1502</v>
      </c>
      <c r="F376" s="0" t="s">
        <v>19</v>
      </c>
      <c r="G376" s="0" t="s">
        <v>20</v>
      </c>
      <c r="H376" s="0" t="s">
        <v>21</v>
      </c>
      <c r="I376" s="0" t="s">
        <v>35</v>
      </c>
      <c r="J376" s="0" t="s">
        <v>1431</v>
      </c>
      <c r="K376" s="0" t="s">
        <v>24</v>
      </c>
    </row>
    <row r="377" customFormat="false" ht="12.8" hidden="false" customHeight="false" outlineLevel="0" collapsed="false">
      <c r="A377" s="0" t="s">
        <v>60</v>
      </c>
      <c r="B377" s="0" t="s">
        <v>1503</v>
      </c>
      <c r="C377" s="0" t="s">
        <v>1504</v>
      </c>
      <c r="D377" s="0" t="s">
        <v>1505</v>
      </c>
      <c r="E377" s="0" t="s">
        <v>1506</v>
      </c>
      <c r="F377" s="0" t="s">
        <v>19</v>
      </c>
      <c r="G377" s="0" t="s">
        <v>20</v>
      </c>
      <c r="H377" s="0" t="s">
        <v>21</v>
      </c>
      <c r="I377" s="0" t="s">
        <v>22</v>
      </c>
      <c r="J377" s="0" t="s">
        <v>1431</v>
      </c>
      <c r="K377" s="0" t="s">
        <v>24</v>
      </c>
    </row>
    <row r="378" customFormat="false" ht="12.8" hidden="false" customHeight="false" outlineLevel="0" collapsed="false">
      <c r="A378" s="0" t="s">
        <v>1507</v>
      </c>
      <c r="B378" s="0" t="s">
        <v>1508</v>
      </c>
      <c r="C378" s="0" t="s">
        <v>1509</v>
      </c>
      <c r="D378" s="0" t="s">
        <v>1510</v>
      </c>
      <c r="E378" s="0" t="s">
        <v>738</v>
      </c>
      <c r="F378" s="0" t="s">
        <v>19</v>
      </c>
      <c r="G378" s="0" t="s">
        <v>20</v>
      </c>
      <c r="H378" s="0" t="s">
        <v>1386</v>
      </c>
      <c r="I378" s="0" t="s">
        <v>35</v>
      </c>
      <c r="J378" s="0" t="s">
        <v>1431</v>
      </c>
      <c r="K378" s="0" t="s">
        <v>24</v>
      </c>
    </row>
    <row r="379" customFormat="false" ht="12.8" hidden="false" customHeight="false" outlineLevel="0" collapsed="false">
      <c r="A379" s="0" t="s">
        <v>53</v>
      </c>
      <c r="B379" s="0" t="s">
        <v>1511</v>
      </c>
      <c r="C379" s="0" t="s">
        <v>1512</v>
      </c>
      <c r="D379" s="0" t="s">
        <v>1510</v>
      </c>
      <c r="E379" s="0" t="s">
        <v>738</v>
      </c>
      <c r="F379" s="0" t="s">
        <v>19</v>
      </c>
      <c r="G379" s="0" t="s">
        <v>20</v>
      </c>
      <c r="H379" s="0" t="s">
        <v>1386</v>
      </c>
      <c r="I379" s="0" t="s">
        <v>35</v>
      </c>
      <c r="J379" s="0" t="s">
        <v>1431</v>
      </c>
      <c r="K379" s="0" t="s">
        <v>24</v>
      </c>
    </row>
    <row r="380" customFormat="false" ht="12.8" hidden="false" customHeight="false" outlineLevel="0" collapsed="false">
      <c r="A380" s="0" t="s">
        <v>53</v>
      </c>
      <c r="B380" s="0" t="s">
        <v>1513</v>
      </c>
      <c r="C380" s="0" t="s">
        <v>1514</v>
      </c>
      <c r="D380" s="0" t="s">
        <v>1515</v>
      </c>
      <c r="E380" s="0" t="s">
        <v>738</v>
      </c>
      <c r="F380" s="0" t="s">
        <v>19</v>
      </c>
      <c r="G380" s="0" t="s">
        <v>20</v>
      </c>
      <c r="H380" s="0" t="s">
        <v>1386</v>
      </c>
      <c r="I380" s="0" t="s">
        <v>35</v>
      </c>
      <c r="J380" s="0" t="s">
        <v>1431</v>
      </c>
      <c r="K380" s="0" t="s">
        <v>24</v>
      </c>
    </row>
    <row r="381" customFormat="false" ht="12.8" hidden="false" customHeight="false" outlineLevel="0" collapsed="false">
      <c r="A381" s="0" t="s">
        <v>295</v>
      </c>
      <c r="B381" s="0" t="s">
        <v>1516</v>
      </c>
      <c r="C381" s="0" t="s">
        <v>1517</v>
      </c>
      <c r="D381" s="0" t="s">
        <v>1515</v>
      </c>
      <c r="E381" s="0" t="s">
        <v>738</v>
      </c>
      <c r="F381" s="0" t="s">
        <v>19</v>
      </c>
      <c r="G381" s="0" t="s">
        <v>20</v>
      </c>
      <c r="H381" s="0" t="s">
        <v>1386</v>
      </c>
      <c r="I381" s="0" t="s">
        <v>35</v>
      </c>
      <c r="J381" s="0" t="s">
        <v>1431</v>
      </c>
      <c r="K381" s="0" t="s">
        <v>24</v>
      </c>
    </row>
    <row r="382" customFormat="false" ht="12.8" hidden="false" customHeight="false" outlineLevel="0" collapsed="false">
      <c r="A382" s="0" t="s">
        <v>60</v>
      </c>
      <c r="B382" s="0" t="s">
        <v>1518</v>
      </c>
      <c r="C382" s="0" t="s">
        <v>1519</v>
      </c>
      <c r="D382" s="0" t="s">
        <v>1515</v>
      </c>
      <c r="E382" s="0" t="s">
        <v>738</v>
      </c>
      <c r="F382" s="0" t="s">
        <v>19</v>
      </c>
      <c r="G382" s="0" t="s">
        <v>20</v>
      </c>
      <c r="H382" s="0" t="s">
        <v>1386</v>
      </c>
      <c r="I382" s="0" t="s">
        <v>35</v>
      </c>
      <c r="J382" s="0" t="s">
        <v>1431</v>
      </c>
      <c r="K382" s="0" t="s">
        <v>24</v>
      </c>
    </row>
    <row r="383" customFormat="false" ht="12.8" hidden="false" customHeight="false" outlineLevel="0" collapsed="false">
      <c r="A383" s="0" t="s">
        <v>1520</v>
      </c>
      <c r="B383" s="0" t="s">
        <v>1521</v>
      </c>
      <c r="C383" s="0" t="s">
        <v>1522</v>
      </c>
      <c r="D383" s="0" t="s">
        <v>1523</v>
      </c>
      <c r="E383" s="0" t="s">
        <v>107</v>
      </c>
      <c r="F383" s="0" t="s">
        <v>19</v>
      </c>
      <c r="G383" s="0" t="s">
        <v>1223</v>
      </c>
      <c r="H383" s="0" t="s">
        <v>51</v>
      </c>
      <c r="I383" s="0" t="s">
        <v>1372</v>
      </c>
      <c r="J383" s="0" t="s">
        <v>1431</v>
      </c>
      <c r="K383" s="0" t="s">
        <v>24</v>
      </c>
      <c r="L383" s="0" t="s">
        <v>52</v>
      </c>
    </row>
    <row r="384" customFormat="false" ht="12.8" hidden="false" customHeight="false" outlineLevel="0" collapsed="false">
      <c r="A384" s="0" t="s">
        <v>1524</v>
      </c>
      <c r="B384" s="0" t="s">
        <v>1525</v>
      </c>
      <c r="C384" s="0" t="s">
        <v>1526</v>
      </c>
      <c r="D384" s="0" t="s">
        <v>1527</v>
      </c>
      <c r="E384" s="0" t="s">
        <v>68</v>
      </c>
      <c r="F384" s="0" t="s">
        <v>1528</v>
      </c>
      <c r="G384" s="0" t="s">
        <v>1529</v>
      </c>
      <c r="H384" s="0" t="s">
        <v>71</v>
      </c>
      <c r="I384" s="0" t="s">
        <v>72</v>
      </c>
      <c r="J384" s="0" t="s">
        <v>1431</v>
      </c>
      <c r="K384" s="0" t="s">
        <v>73</v>
      </c>
    </row>
    <row r="385" customFormat="false" ht="12.8" hidden="false" customHeight="false" outlineLevel="0" collapsed="false">
      <c r="A385" s="0" t="s">
        <v>1530</v>
      </c>
      <c r="B385" s="0" t="s">
        <v>1531</v>
      </c>
      <c r="C385" s="0" t="s">
        <v>1532</v>
      </c>
      <c r="D385" s="0" t="s">
        <v>1533</v>
      </c>
      <c r="E385" s="0" t="s">
        <v>68</v>
      </c>
      <c r="F385" s="0" t="s">
        <v>1534</v>
      </c>
      <c r="G385" s="0" t="s">
        <v>1535</v>
      </c>
      <c r="H385" s="0" t="s">
        <v>1536</v>
      </c>
      <c r="I385" s="0" t="s">
        <v>72</v>
      </c>
      <c r="J385" s="0" t="s">
        <v>1431</v>
      </c>
      <c r="K385" s="0" t="s">
        <v>73</v>
      </c>
    </row>
    <row r="386" customFormat="false" ht="12.8" hidden="false" customHeight="false" outlineLevel="0" collapsed="false">
      <c r="A386" s="0" t="s">
        <v>1537</v>
      </c>
      <c r="B386" s="0" t="s">
        <v>1538</v>
      </c>
      <c r="C386" s="0" t="s">
        <v>1539</v>
      </c>
      <c r="D386" s="0" t="s">
        <v>623</v>
      </c>
      <c r="E386" s="0" t="s">
        <v>1540</v>
      </c>
      <c r="F386" s="0" t="s">
        <v>19</v>
      </c>
      <c r="G386" s="0" t="s">
        <v>1541</v>
      </c>
      <c r="H386" s="0" t="s">
        <v>1438</v>
      </c>
      <c r="I386" s="0" t="s">
        <v>265</v>
      </c>
      <c r="J386" s="0" t="s">
        <v>1431</v>
      </c>
      <c r="K386" s="0" t="s">
        <v>79</v>
      </c>
      <c r="L386" s="0" t="s">
        <v>52</v>
      </c>
      <c r="M386" s="0" t="s">
        <v>160</v>
      </c>
    </row>
    <row r="387" customFormat="false" ht="12.8" hidden="false" customHeight="false" outlineLevel="0" collapsed="false">
      <c r="A387" s="0" t="s">
        <v>532</v>
      </c>
      <c r="B387" s="0" t="s">
        <v>1542</v>
      </c>
      <c r="C387" s="0" t="s">
        <v>1543</v>
      </c>
      <c r="D387" s="0" t="s">
        <v>1544</v>
      </c>
      <c r="E387" s="0" t="s">
        <v>68</v>
      </c>
      <c r="F387" s="0" t="s">
        <v>1545</v>
      </c>
      <c r="G387" s="0" t="s">
        <v>354</v>
      </c>
      <c r="H387" s="0" t="s">
        <v>21</v>
      </c>
      <c r="I387" s="0" t="s">
        <v>72</v>
      </c>
      <c r="J387" s="0" t="s">
        <v>1431</v>
      </c>
      <c r="K387" s="0" t="s">
        <v>73</v>
      </c>
    </row>
    <row r="388" customFormat="false" ht="12.8" hidden="false" customHeight="false" outlineLevel="0" collapsed="false">
      <c r="A388" s="0" t="s">
        <v>174</v>
      </c>
      <c r="B388" s="0" t="s">
        <v>1546</v>
      </c>
      <c r="C388" s="0" t="s">
        <v>1547</v>
      </c>
      <c r="D388" s="0" t="s">
        <v>976</v>
      </c>
      <c r="E388" s="0" t="s">
        <v>557</v>
      </c>
      <c r="F388" s="0" t="s">
        <v>19</v>
      </c>
      <c r="G388" s="0" t="s">
        <v>1548</v>
      </c>
      <c r="H388" s="0" t="s">
        <v>136</v>
      </c>
      <c r="I388" s="0" t="s">
        <v>35</v>
      </c>
      <c r="J388" s="0" t="s">
        <v>1431</v>
      </c>
      <c r="K388" s="0" t="s">
        <v>79</v>
      </c>
    </row>
    <row r="389" customFormat="false" ht="12.8" hidden="false" customHeight="false" outlineLevel="0" collapsed="false">
      <c r="A389" s="0" t="s">
        <v>1549</v>
      </c>
      <c r="B389" s="0" t="s">
        <v>1550</v>
      </c>
      <c r="C389" s="0" t="s">
        <v>1551</v>
      </c>
      <c r="D389" s="0" t="s">
        <v>1552</v>
      </c>
      <c r="E389" s="0" t="s">
        <v>68</v>
      </c>
      <c r="F389" s="0" t="s">
        <v>1553</v>
      </c>
      <c r="G389" s="0" t="s">
        <v>432</v>
      </c>
      <c r="H389" s="0" t="s">
        <v>1554</v>
      </c>
      <c r="I389" s="0" t="s">
        <v>72</v>
      </c>
      <c r="J389" s="0" t="s">
        <v>1431</v>
      </c>
      <c r="K389" s="0" t="s">
        <v>73</v>
      </c>
    </row>
    <row r="390" customFormat="false" ht="12.8" hidden="false" customHeight="false" outlineLevel="0" collapsed="false">
      <c r="A390" s="0" t="s">
        <v>1555</v>
      </c>
      <c r="B390" s="0" t="s">
        <v>1556</v>
      </c>
      <c r="C390" s="0" t="s">
        <v>1557</v>
      </c>
      <c r="D390" s="0" t="s">
        <v>1558</v>
      </c>
      <c r="E390" s="0" t="s">
        <v>68</v>
      </c>
      <c r="F390" s="0" t="s">
        <v>1559</v>
      </c>
      <c r="G390" s="0" t="s">
        <v>1560</v>
      </c>
      <c r="H390" s="0" t="s">
        <v>1554</v>
      </c>
      <c r="I390" s="0" t="s">
        <v>72</v>
      </c>
      <c r="J390" s="0" t="s">
        <v>1431</v>
      </c>
      <c r="K390" s="0" t="s">
        <v>73</v>
      </c>
    </row>
    <row r="391" customFormat="false" ht="12.8" hidden="false" customHeight="false" outlineLevel="0" collapsed="false">
      <c r="A391" s="0" t="s">
        <v>620</v>
      </c>
      <c r="B391" s="0" t="s">
        <v>1561</v>
      </c>
      <c r="C391" s="0" t="s">
        <v>1562</v>
      </c>
      <c r="D391" s="0" t="s">
        <v>1563</v>
      </c>
      <c r="E391" s="0" t="s">
        <v>77</v>
      </c>
      <c r="F391" s="0" t="s">
        <v>19</v>
      </c>
      <c r="G391" s="0" t="s">
        <v>78</v>
      </c>
      <c r="H391" s="0" t="s">
        <v>1233</v>
      </c>
      <c r="I391" s="0" t="s">
        <v>35</v>
      </c>
      <c r="J391" s="0" t="s">
        <v>1431</v>
      </c>
      <c r="K391" s="0" t="s">
        <v>79</v>
      </c>
    </row>
    <row r="392" customFormat="false" ht="12.8" hidden="false" customHeight="false" outlineLevel="0" collapsed="false">
      <c r="A392" s="0" t="s">
        <v>151</v>
      </c>
      <c r="B392" s="0" t="s">
        <v>1564</v>
      </c>
      <c r="C392" s="0" t="s">
        <v>1565</v>
      </c>
      <c r="D392" s="0" t="s">
        <v>1566</v>
      </c>
      <c r="E392" s="0" t="s">
        <v>363</v>
      </c>
      <c r="F392" s="0" t="s">
        <v>19</v>
      </c>
      <c r="G392" s="0" t="s">
        <v>1223</v>
      </c>
      <c r="H392" s="0" t="s">
        <v>1567</v>
      </c>
      <c r="I392" s="0" t="s">
        <v>35</v>
      </c>
      <c r="J392" s="0" t="s">
        <v>1431</v>
      </c>
      <c r="K392" s="0" t="s">
        <v>24</v>
      </c>
      <c r="L392" s="0" t="s">
        <v>52</v>
      </c>
    </row>
    <row r="393" customFormat="false" ht="12.8" hidden="false" customHeight="false" outlineLevel="0" collapsed="false">
      <c r="A393" s="0" t="s">
        <v>1568</v>
      </c>
      <c r="B393" s="0" t="s">
        <v>1569</v>
      </c>
      <c r="C393" s="0" t="s">
        <v>1570</v>
      </c>
      <c r="D393" s="0" t="s">
        <v>1566</v>
      </c>
      <c r="E393" s="0" t="s">
        <v>1571</v>
      </c>
      <c r="F393" s="0" t="s">
        <v>19</v>
      </c>
      <c r="G393" s="0" t="s">
        <v>20</v>
      </c>
      <c r="H393" s="0" t="s">
        <v>1567</v>
      </c>
      <c r="I393" s="0" t="s">
        <v>35</v>
      </c>
      <c r="J393" s="0" t="s">
        <v>1431</v>
      </c>
      <c r="K393" s="0" t="s">
        <v>24</v>
      </c>
    </row>
    <row r="394" customFormat="false" ht="12.8" hidden="false" customHeight="false" outlineLevel="0" collapsed="false">
      <c r="A394" s="0" t="s">
        <v>30</v>
      </c>
      <c r="B394" s="0" t="s">
        <v>1572</v>
      </c>
      <c r="C394" s="0" t="s">
        <v>1573</v>
      </c>
      <c r="D394" s="0" t="s">
        <v>1574</v>
      </c>
      <c r="E394" s="0" t="s">
        <v>223</v>
      </c>
      <c r="F394" s="0" t="s">
        <v>19</v>
      </c>
      <c r="G394" s="0" t="s">
        <v>1575</v>
      </c>
      <c r="H394" s="0" t="s">
        <v>136</v>
      </c>
      <c r="I394" s="0" t="s">
        <v>22</v>
      </c>
      <c r="J394" s="0" t="s">
        <v>1431</v>
      </c>
      <c r="K394" s="0" t="s">
        <v>79</v>
      </c>
    </row>
    <row r="395" customFormat="false" ht="12.8" hidden="false" customHeight="false" outlineLevel="0" collapsed="false">
      <c r="A395" s="0" t="s">
        <v>905</v>
      </c>
      <c r="B395" s="0" t="s">
        <v>1576</v>
      </c>
      <c r="C395" s="0" t="s">
        <v>1577</v>
      </c>
      <c r="D395" s="0" t="s">
        <v>1578</v>
      </c>
      <c r="E395" s="0" t="s">
        <v>1319</v>
      </c>
      <c r="F395" s="0" t="s">
        <v>19</v>
      </c>
      <c r="G395" s="0" t="s">
        <v>1579</v>
      </c>
      <c r="H395" s="0" t="s">
        <v>21</v>
      </c>
      <c r="I395" s="0" t="s">
        <v>35</v>
      </c>
      <c r="J395" s="0" t="s">
        <v>1431</v>
      </c>
      <c r="K395" s="0" t="s">
        <v>79</v>
      </c>
      <c r="M395" s="0" t="s">
        <v>160</v>
      </c>
    </row>
    <row r="396" customFormat="false" ht="12.8" hidden="false" customHeight="false" outlineLevel="0" collapsed="false">
      <c r="A396" s="0" t="s">
        <v>994</v>
      </c>
      <c r="B396" s="0" t="s">
        <v>1580</v>
      </c>
      <c r="C396" s="0" t="s">
        <v>1581</v>
      </c>
      <c r="D396" s="0" t="s">
        <v>1582</v>
      </c>
      <c r="E396" s="0" t="s">
        <v>1583</v>
      </c>
      <c r="F396" s="0" t="s">
        <v>19</v>
      </c>
      <c r="G396" s="0" t="s">
        <v>1584</v>
      </c>
      <c r="H396" s="0" t="s">
        <v>136</v>
      </c>
      <c r="I396" s="0" t="s">
        <v>22</v>
      </c>
      <c r="J396" s="0" t="s">
        <v>1431</v>
      </c>
      <c r="K396" s="0" t="s">
        <v>79</v>
      </c>
      <c r="L396" s="0" t="s">
        <v>52</v>
      </c>
    </row>
    <row r="397" customFormat="false" ht="12.8" hidden="false" customHeight="false" outlineLevel="0" collapsed="false">
      <c r="A397" s="0" t="s">
        <v>1585</v>
      </c>
      <c r="B397" s="0" t="s">
        <v>1586</v>
      </c>
      <c r="C397" s="0" t="s">
        <v>1587</v>
      </c>
      <c r="D397" s="0" t="s">
        <v>1588</v>
      </c>
      <c r="E397" s="0" t="s">
        <v>1589</v>
      </c>
      <c r="F397" s="0" t="s">
        <v>19</v>
      </c>
      <c r="G397" s="0" t="s">
        <v>1590</v>
      </c>
      <c r="H397" s="0" t="s">
        <v>51</v>
      </c>
      <c r="I397" s="0" t="s">
        <v>35</v>
      </c>
      <c r="J397" s="0" t="s">
        <v>1431</v>
      </c>
      <c r="K397" s="0" t="s">
        <v>79</v>
      </c>
    </row>
    <row r="398" customFormat="false" ht="12.8" hidden="false" customHeight="false" outlineLevel="0" collapsed="false">
      <c r="A398" s="0" t="s">
        <v>1591</v>
      </c>
      <c r="B398" s="0" t="s">
        <v>1592</v>
      </c>
      <c r="C398" s="0" t="s">
        <v>1593</v>
      </c>
      <c r="D398" s="0" t="s">
        <v>1594</v>
      </c>
      <c r="E398" s="0" t="s">
        <v>68</v>
      </c>
      <c r="F398" s="0" t="s">
        <v>1595</v>
      </c>
      <c r="G398" s="0" t="s">
        <v>1596</v>
      </c>
      <c r="H398" s="0" t="s">
        <v>21</v>
      </c>
      <c r="I398" s="0" t="s">
        <v>72</v>
      </c>
      <c r="J398" s="0" t="s">
        <v>1431</v>
      </c>
      <c r="K398" s="0" t="s">
        <v>73</v>
      </c>
    </row>
    <row r="399" customFormat="false" ht="12.8" hidden="false" customHeight="false" outlineLevel="0" collapsed="false">
      <c r="A399" s="0" t="s">
        <v>1597</v>
      </c>
      <c r="B399" s="0" t="s">
        <v>1598</v>
      </c>
      <c r="C399" s="0" t="s">
        <v>1599</v>
      </c>
      <c r="D399" s="0" t="s">
        <v>1600</v>
      </c>
      <c r="E399" s="0" t="s">
        <v>1601</v>
      </c>
      <c r="F399" s="0" t="s">
        <v>19</v>
      </c>
      <c r="G399" s="0" t="s">
        <v>466</v>
      </c>
      <c r="H399" s="0" t="s">
        <v>21</v>
      </c>
      <c r="I399" s="0" t="s">
        <v>22</v>
      </c>
      <c r="J399" s="0" t="s">
        <v>1431</v>
      </c>
      <c r="K399" s="0" t="s">
        <v>79</v>
      </c>
    </row>
    <row r="400" customFormat="false" ht="12.8" hidden="false" customHeight="false" outlineLevel="0" collapsed="false">
      <c r="A400" s="0" t="s">
        <v>577</v>
      </c>
      <c r="B400" s="0" t="s">
        <v>1602</v>
      </c>
      <c r="C400" s="0" t="s">
        <v>1603</v>
      </c>
      <c r="D400" s="0" t="s">
        <v>1604</v>
      </c>
      <c r="E400" s="0" t="s">
        <v>599</v>
      </c>
      <c r="F400" s="0" t="s">
        <v>19</v>
      </c>
      <c r="G400" s="0" t="s">
        <v>1605</v>
      </c>
      <c r="H400" s="0" t="s">
        <v>21</v>
      </c>
      <c r="I400" s="0" t="s">
        <v>35</v>
      </c>
      <c r="J400" s="0" t="s">
        <v>1431</v>
      </c>
      <c r="K400" s="0" t="s">
        <v>79</v>
      </c>
      <c r="L400" s="0" t="s">
        <v>52</v>
      </c>
    </row>
    <row r="401" customFormat="false" ht="12.8" hidden="false" customHeight="false" outlineLevel="0" collapsed="false">
      <c r="A401" s="0" t="s">
        <v>1606</v>
      </c>
      <c r="B401" s="0" t="s">
        <v>1607</v>
      </c>
      <c r="C401" s="0" t="s">
        <v>1608</v>
      </c>
      <c r="D401" s="0" t="s">
        <v>1609</v>
      </c>
      <c r="E401" s="0" t="s">
        <v>68</v>
      </c>
      <c r="F401" s="0" t="s">
        <v>1610</v>
      </c>
      <c r="G401" s="0" t="s">
        <v>1611</v>
      </c>
      <c r="H401" s="0" t="s">
        <v>1612</v>
      </c>
      <c r="I401" s="0" t="s">
        <v>72</v>
      </c>
      <c r="J401" s="0" t="s">
        <v>1431</v>
      </c>
      <c r="K401" s="0" t="s">
        <v>73</v>
      </c>
    </row>
    <row r="402" customFormat="false" ht="12.8" hidden="false" customHeight="false" outlineLevel="0" collapsed="false">
      <c r="A402" s="0" t="s">
        <v>86</v>
      </c>
      <c r="B402" s="0" t="s">
        <v>1613</v>
      </c>
      <c r="C402" s="0" t="s">
        <v>1614</v>
      </c>
      <c r="D402" s="0" t="s">
        <v>1342</v>
      </c>
      <c r="E402" s="0" t="s">
        <v>1347</v>
      </c>
      <c r="F402" s="0" t="s">
        <v>19</v>
      </c>
      <c r="G402" s="0" t="s">
        <v>20</v>
      </c>
      <c r="H402" s="0" t="s">
        <v>21</v>
      </c>
      <c r="I402" s="0" t="s">
        <v>22</v>
      </c>
      <c r="J402" s="0" t="s">
        <v>1431</v>
      </c>
      <c r="K402" s="0" t="s">
        <v>24</v>
      </c>
    </row>
    <row r="403" customFormat="false" ht="12.8" hidden="false" customHeight="false" outlineLevel="0" collapsed="false">
      <c r="A403" s="0" t="s">
        <v>44</v>
      </c>
      <c r="B403" s="0" t="s">
        <v>1615</v>
      </c>
      <c r="C403" s="0" t="s">
        <v>1616</v>
      </c>
      <c r="D403" s="0" t="s">
        <v>1275</v>
      </c>
      <c r="E403" s="0" t="s">
        <v>1249</v>
      </c>
      <c r="F403" s="0" t="s">
        <v>19</v>
      </c>
      <c r="G403" s="0" t="s">
        <v>20</v>
      </c>
      <c r="H403" s="0" t="s">
        <v>397</v>
      </c>
      <c r="I403" s="0" t="s">
        <v>22</v>
      </c>
      <c r="J403" s="0" t="s">
        <v>1431</v>
      </c>
      <c r="K403" s="0" t="s">
        <v>24</v>
      </c>
      <c r="L403" s="0" t="s">
        <v>52</v>
      </c>
    </row>
    <row r="404" customFormat="false" ht="12.8" hidden="false" customHeight="false" outlineLevel="0" collapsed="false">
      <c r="A404" s="0" t="s">
        <v>577</v>
      </c>
      <c r="B404" s="0" t="s">
        <v>1617</v>
      </c>
      <c r="C404" s="0" t="s">
        <v>1618</v>
      </c>
      <c r="D404" s="0" t="s">
        <v>1566</v>
      </c>
      <c r="E404" s="0" t="s">
        <v>763</v>
      </c>
      <c r="F404" s="0" t="s">
        <v>19</v>
      </c>
      <c r="G404" s="0" t="s">
        <v>20</v>
      </c>
      <c r="H404" s="0" t="s">
        <v>1386</v>
      </c>
      <c r="I404" s="0" t="s">
        <v>35</v>
      </c>
      <c r="J404" s="0" t="s">
        <v>1431</v>
      </c>
      <c r="K404" s="0" t="s">
        <v>24</v>
      </c>
      <c r="L404" s="0" t="s">
        <v>52</v>
      </c>
    </row>
    <row r="405" customFormat="false" ht="12.8" hidden="false" customHeight="false" outlineLevel="0" collapsed="false">
      <c r="A405" s="0" t="s">
        <v>86</v>
      </c>
      <c r="B405" s="0" t="s">
        <v>1619</v>
      </c>
      <c r="C405" s="0" t="s">
        <v>1620</v>
      </c>
      <c r="D405" s="0" t="s">
        <v>1566</v>
      </c>
      <c r="E405" s="0" t="s">
        <v>763</v>
      </c>
      <c r="F405" s="0" t="s">
        <v>19</v>
      </c>
      <c r="G405" s="0" t="s">
        <v>1223</v>
      </c>
      <c r="H405" s="0" t="s">
        <v>1621</v>
      </c>
      <c r="I405" s="0" t="s">
        <v>35</v>
      </c>
      <c r="J405" s="0" t="s">
        <v>1431</v>
      </c>
      <c r="K405" s="0" t="s">
        <v>24</v>
      </c>
      <c r="L405" s="0" t="s">
        <v>52</v>
      </c>
    </row>
    <row r="406" customFormat="false" ht="12.8" hidden="false" customHeight="false" outlineLevel="0" collapsed="false">
      <c r="A406" s="0" t="s">
        <v>1622</v>
      </c>
      <c r="B406" s="0" t="s">
        <v>1623</v>
      </c>
      <c r="C406" s="0" t="s">
        <v>1624</v>
      </c>
      <c r="D406" s="0" t="s">
        <v>1625</v>
      </c>
      <c r="E406" s="0" t="s">
        <v>1626</v>
      </c>
      <c r="F406" s="0" t="s">
        <v>19</v>
      </c>
      <c r="G406" s="0" t="s">
        <v>1627</v>
      </c>
      <c r="H406" s="0" t="s">
        <v>71</v>
      </c>
      <c r="I406" s="0" t="s">
        <v>35</v>
      </c>
      <c r="J406" s="0" t="s">
        <v>1431</v>
      </c>
      <c r="K406" s="0" t="s">
        <v>79</v>
      </c>
    </row>
    <row r="407" customFormat="false" ht="12.8" hidden="false" customHeight="false" outlineLevel="0" collapsed="false">
      <c r="A407" s="0" t="s">
        <v>97</v>
      </c>
      <c r="B407" s="0" t="s">
        <v>1628</v>
      </c>
      <c r="C407" s="0" t="s">
        <v>1629</v>
      </c>
      <c r="D407" s="0" t="s">
        <v>1630</v>
      </c>
      <c r="E407" s="0" t="s">
        <v>1631</v>
      </c>
      <c r="F407" s="0" t="s">
        <v>19</v>
      </c>
      <c r="G407" s="0" t="s">
        <v>1632</v>
      </c>
      <c r="H407" s="0" t="s">
        <v>136</v>
      </c>
      <c r="I407" s="0" t="s">
        <v>22</v>
      </c>
      <c r="J407" s="0" t="s">
        <v>1431</v>
      </c>
      <c r="K407" s="0" t="s">
        <v>79</v>
      </c>
      <c r="L407" s="0" t="s">
        <v>52</v>
      </c>
    </row>
    <row r="408" customFormat="false" ht="12.8" hidden="false" customHeight="false" outlineLevel="0" collapsed="false">
      <c r="A408" s="0" t="s">
        <v>714</v>
      </c>
      <c r="B408" s="0" t="s">
        <v>1633</v>
      </c>
      <c r="C408" s="0" t="s">
        <v>1634</v>
      </c>
      <c r="D408" s="0" t="s">
        <v>915</v>
      </c>
      <c r="E408" s="0" t="s">
        <v>68</v>
      </c>
      <c r="F408" s="0" t="s">
        <v>718</v>
      </c>
      <c r="G408" s="0" t="s">
        <v>1635</v>
      </c>
      <c r="H408" s="0" t="s">
        <v>21</v>
      </c>
      <c r="I408" s="0" t="s">
        <v>72</v>
      </c>
      <c r="J408" s="0" t="s">
        <v>1431</v>
      </c>
      <c r="K408" s="0" t="s">
        <v>73</v>
      </c>
    </row>
    <row r="409" customFormat="false" ht="12.8" hidden="false" customHeight="false" outlineLevel="0" collapsed="false">
      <c r="A409" s="0" t="s">
        <v>30</v>
      </c>
      <c r="B409" s="0" t="s">
        <v>1636</v>
      </c>
      <c r="C409" s="0" t="s">
        <v>1637</v>
      </c>
      <c r="D409" s="0" t="s">
        <v>1638</v>
      </c>
      <c r="E409" s="0" t="s">
        <v>327</v>
      </c>
      <c r="F409" s="0" t="s">
        <v>19</v>
      </c>
      <c r="G409" s="0" t="s">
        <v>1223</v>
      </c>
      <c r="H409" s="0" t="s">
        <v>1567</v>
      </c>
      <c r="I409" s="0" t="s">
        <v>22</v>
      </c>
      <c r="J409" s="0" t="s">
        <v>1431</v>
      </c>
      <c r="K409" s="0" t="s">
        <v>24</v>
      </c>
      <c r="L409" s="0" t="s">
        <v>52</v>
      </c>
    </row>
    <row r="410" customFormat="false" ht="12.8" hidden="false" customHeight="false" outlineLevel="0" collapsed="false">
      <c r="A410" s="0" t="s">
        <v>1639</v>
      </c>
      <c r="B410" s="0" t="s">
        <v>1640</v>
      </c>
      <c r="C410" s="0" t="s">
        <v>1641</v>
      </c>
      <c r="D410" s="0" t="s">
        <v>1642</v>
      </c>
      <c r="E410" s="0" t="s">
        <v>68</v>
      </c>
      <c r="F410" s="0" t="s">
        <v>1643</v>
      </c>
      <c r="G410" s="0" t="s">
        <v>1644</v>
      </c>
      <c r="H410" s="0" t="s">
        <v>71</v>
      </c>
      <c r="I410" s="0" t="s">
        <v>72</v>
      </c>
      <c r="J410" s="0" t="s">
        <v>1431</v>
      </c>
      <c r="K410" s="0" t="s">
        <v>73</v>
      </c>
    </row>
    <row r="411" customFormat="false" ht="12.8" hidden="false" customHeight="false" outlineLevel="0" collapsed="false">
      <c r="A411" s="0" t="s">
        <v>1645</v>
      </c>
      <c r="B411" s="0" t="s">
        <v>1646</v>
      </c>
      <c r="C411" s="0" t="s">
        <v>1647</v>
      </c>
      <c r="D411" s="0" t="s">
        <v>1648</v>
      </c>
      <c r="E411" s="0" t="s">
        <v>68</v>
      </c>
      <c r="F411" s="0" t="s">
        <v>1649</v>
      </c>
      <c r="G411" s="0" t="s">
        <v>1650</v>
      </c>
      <c r="H411" s="0" t="s">
        <v>71</v>
      </c>
      <c r="I411" s="0" t="s">
        <v>72</v>
      </c>
      <c r="J411" s="0" t="s">
        <v>1431</v>
      </c>
      <c r="K411" s="0" t="s">
        <v>73</v>
      </c>
    </row>
    <row r="412" customFormat="false" ht="12.8" hidden="false" customHeight="false" outlineLevel="0" collapsed="false">
      <c r="A412" s="0" t="s">
        <v>36</v>
      </c>
      <c r="B412" s="0" t="s">
        <v>1651</v>
      </c>
      <c r="C412" s="0" t="s">
        <v>1652</v>
      </c>
      <c r="D412" s="0" t="s">
        <v>1653</v>
      </c>
      <c r="E412" s="0" t="s">
        <v>386</v>
      </c>
      <c r="F412" s="0" t="s">
        <v>19</v>
      </c>
      <c r="G412" s="0" t="s">
        <v>68</v>
      </c>
      <c r="H412" s="0" t="s">
        <v>21</v>
      </c>
      <c r="I412" s="0" t="s">
        <v>35</v>
      </c>
      <c r="J412" s="0" t="s">
        <v>1431</v>
      </c>
      <c r="K412" s="0" t="s">
        <v>79</v>
      </c>
    </row>
    <row r="413" customFormat="false" ht="12.8" hidden="false" customHeight="false" outlineLevel="0" collapsed="false">
      <c r="A413" s="0" t="s">
        <v>1654</v>
      </c>
      <c r="B413" s="0" t="s">
        <v>1655</v>
      </c>
      <c r="C413" s="0" t="s">
        <v>1656</v>
      </c>
      <c r="D413" s="0" t="s">
        <v>623</v>
      </c>
      <c r="E413" s="0" t="s">
        <v>1657</v>
      </c>
      <c r="F413" s="0" t="s">
        <v>19</v>
      </c>
      <c r="G413" s="0" t="s">
        <v>1002</v>
      </c>
      <c r="H413" s="0" t="s">
        <v>1658</v>
      </c>
      <c r="I413" s="0" t="s">
        <v>22</v>
      </c>
      <c r="J413" s="0" t="s">
        <v>1659</v>
      </c>
      <c r="K413" s="0" t="s">
        <v>79</v>
      </c>
      <c r="L413" s="0" t="s">
        <v>52</v>
      </c>
      <c r="M413" s="0" t="s">
        <v>160</v>
      </c>
    </row>
    <row r="414" customFormat="false" ht="12.8" hidden="false" customHeight="false" outlineLevel="0" collapsed="false">
      <c r="A414" s="0" t="s">
        <v>1660</v>
      </c>
      <c r="B414" s="0" t="s">
        <v>1661</v>
      </c>
      <c r="C414" s="0" t="s">
        <v>1662</v>
      </c>
      <c r="D414" s="0" t="s">
        <v>68</v>
      </c>
      <c r="E414" s="0" t="s">
        <v>1663</v>
      </c>
      <c r="F414" s="0" t="s">
        <v>19</v>
      </c>
      <c r="G414" s="0" t="s">
        <v>1664</v>
      </c>
      <c r="H414" s="0" t="s">
        <v>1438</v>
      </c>
      <c r="I414" s="0" t="s">
        <v>72</v>
      </c>
      <c r="J414" s="0" t="s">
        <v>1659</v>
      </c>
      <c r="K414" s="0" t="s">
        <v>79</v>
      </c>
    </row>
    <row r="415" customFormat="false" ht="12.8" hidden="false" customHeight="false" outlineLevel="0" collapsed="false">
      <c r="A415" s="0" t="s">
        <v>359</v>
      </c>
      <c r="B415" s="0" t="s">
        <v>1665</v>
      </c>
      <c r="C415" s="0" t="s">
        <v>1666</v>
      </c>
      <c r="D415" s="0" t="s">
        <v>1667</v>
      </c>
      <c r="E415" s="0" t="s">
        <v>1668</v>
      </c>
      <c r="F415" s="0" t="s">
        <v>19</v>
      </c>
      <c r="G415" s="0" t="s">
        <v>1669</v>
      </c>
      <c r="H415" s="0" t="s">
        <v>51</v>
      </c>
      <c r="I415" s="0" t="s">
        <v>35</v>
      </c>
      <c r="J415" s="0" t="s">
        <v>1659</v>
      </c>
      <c r="K415" s="0" t="s">
        <v>79</v>
      </c>
    </row>
    <row r="416" customFormat="false" ht="12.8" hidden="false" customHeight="false" outlineLevel="0" collapsed="false">
      <c r="A416" s="0" t="s">
        <v>1670</v>
      </c>
      <c r="B416" s="0" t="s">
        <v>1671</v>
      </c>
      <c r="C416" s="0" t="s">
        <v>1672</v>
      </c>
      <c r="D416" s="0" t="s">
        <v>1673</v>
      </c>
      <c r="E416" s="0" t="s">
        <v>586</v>
      </c>
      <c r="F416" s="0" t="s">
        <v>19</v>
      </c>
      <c r="G416" s="0" t="s">
        <v>20</v>
      </c>
      <c r="H416" s="0" t="s">
        <v>1674</v>
      </c>
      <c r="I416" s="0" t="s">
        <v>22</v>
      </c>
      <c r="J416" s="0" t="s">
        <v>1659</v>
      </c>
      <c r="K416" s="0" t="s">
        <v>24</v>
      </c>
    </row>
    <row r="417" customFormat="false" ht="12.8" hidden="false" customHeight="false" outlineLevel="0" collapsed="false">
      <c r="A417" s="0" t="s">
        <v>994</v>
      </c>
      <c r="B417" s="0" t="s">
        <v>1675</v>
      </c>
      <c r="C417" s="0" t="s">
        <v>1676</v>
      </c>
      <c r="D417" s="0" t="s">
        <v>1677</v>
      </c>
      <c r="E417" s="0" t="s">
        <v>68</v>
      </c>
      <c r="F417" s="0" t="s">
        <v>19</v>
      </c>
      <c r="G417" s="0" t="s">
        <v>20</v>
      </c>
      <c r="H417" s="0" t="s">
        <v>1386</v>
      </c>
      <c r="I417" s="0" t="s">
        <v>22</v>
      </c>
      <c r="J417" s="0" t="s">
        <v>1659</v>
      </c>
      <c r="K417" s="0" t="s">
        <v>24</v>
      </c>
    </row>
    <row r="418" customFormat="false" ht="12.8" hidden="false" customHeight="false" outlineLevel="0" collapsed="false">
      <c r="A418" s="0" t="s">
        <v>97</v>
      </c>
      <c r="B418" s="0" t="s">
        <v>1678</v>
      </c>
      <c r="C418" s="0" t="s">
        <v>1679</v>
      </c>
      <c r="D418" s="0" t="s">
        <v>1680</v>
      </c>
      <c r="E418" s="0" t="s">
        <v>1681</v>
      </c>
      <c r="F418" s="0" t="s">
        <v>19</v>
      </c>
      <c r="G418" s="0" t="s">
        <v>20</v>
      </c>
      <c r="H418" s="0" t="s">
        <v>1386</v>
      </c>
      <c r="I418" s="0" t="s">
        <v>22</v>
      </c>
      <c r="J418" s="0" t="s">
        <v>1659</v>
      </c>
      <c r="K418" s="0" t="s">
        <v>24</v>
      </c>
    </row>
    <row r="419" customFormat="false" ht="12.8" hidden="false" customHeight="false" outlineLevel="0" collapsed="false">
      <c r="A419" s="0" t="s">
        <v>161</v>
      </c>
      <c r="B419" s="0" t="s">
        <v>1682</v>
      </c>
      <c r="C419" s="0" t="s">
        <v>1683</v>
      </c>
      <c r="D419" s="0" t="s">
        <v>1684</v>
      </c>
      <c r="E419" s="0" t="s">
        <v>386</v>
      </c>
      <c r="F419" s="0" t="s">
        <v>19</v>
      </c>
      <c r="G419" s="0" t="s">
        <v>20</v>
      </c>
      <c r="H419" s="0" t="s">
        <v>1386</v>
      </c>
      <c r="I419" s="0" t="s">
        <v>35</v>
      </c>
      <c r="J419" s="0" t="s">
        <v>1659</v>
      </c>
      <c r="K419" s="0" t="s">
        <v>24</v>
      </c>
    </row>
    <row r="420" customFormat="false" ht="12.8" hidden="false" customHeight="false" outlineLevel="0" collapsed="false">
      <c r="A420" s="0" t="s">
        <v>151</v>
      </c>
      <c r="B420" s="0" t="s">
        <v>1685</v>
      </c>
      <c r="C420" s="0" t="s">
        <v>1686</v>
      </c>
      <c r="D420" s="0" t="s">
        <v>1687</v>
      </c>
      <c r="E420" s="0" t="s">
        <v>586</v>
      </c>
      <c r="F420" s="0" t="s">
        <v>19</v>
      </c>
      <c r="G420" s="0" t="s">
        <v>20</v>
      </c>
      <c r="H420" s="0" t="s">
        <v>1386</v>
      </c>
      <c r="I420" s="0" t="s">
        <v>22</v>
      </c>
      <c r="J420" s="0" t="s">
        <v>1659</v>
      </c>
      <c r="K420" s="0" t="s">
        <v>24</v>
      </c>
    </row>
    <row r="421" customFormat="false" ht="12.8" hidden="false" customHeight="false" outlineLevel="0" collapsed="false">
      <c r="A421" s="0" t="s">
        <v>1688</v>
      </c>
      <c r="B421" s="0" t="s">
        <v>1689</v>
      </c>
      <c r="C421" s="0" t="s">
        <v>1690</v>
      </c>
      <c r="D421" s="0" t="s">
        <v>1691</v>
      </c>
      <c r="E421" s="0" t="s">
        <v>29</v>
      </c>
      <c r="F421" s="0" t="s">
        <v>19</v>
      </c>
      <c r="G421" s="0" t="s">
        <v>20</v>
      </c>
      <c r="H421" s="0" t="s">
        <v>1386</v>
      </c>
      <c r="I421" s="0" t="s">
        <v>22</v>
      </c>
      <c r="J421" s="0" t="s">
        <v>1659</v>
      </c>
      <c r="K421" s="0" t="s">
        <v>24</v>
      </c>
    </row>
    <row r="422" customFormat="false" ht="12.8" hidden="false" customHeight="false" outlineLevel="0" collapsed="false">
      <c r="A422" s="0" t="s">
        <v>1692</v>
      </c>
      <c r="B422" s="0" t="s">
        <v>1693</v>
      </c>
      <c r="C422" s="0" t="s">
        <v>1694</v>
      </c>
      <c r="D422" s="0" t="s">
        <v>1695</v>
      </c>
      <c r="E422" s="0" t="s">
        <v>1696</v>
      </c>
      <c r="F422" s="0" t="s">
        <v>19</v>
      </c>
      <c r="G422" s="0" t="s">
        <v>20</v>
      </c>
      <c r="H422" s="0" t="s">
        <v>1386</v>
      </c>
      <c r="I422" s="0" t="s">
        <v>22</v>
      </c>
      <c r="J422" s="0" t="s">
        <v>1659</v>
      </c>
      <c r="K422" s="0" t="s">
        <v>24</v>
      </c>
    </row>
    <row r="423" customFormat="false" ht="12.8" hidden="false" customHeight="false" outlineLevel="0" collapsed="false">
      <c r="A423" s="0" t="s">
        <v>1697</v>
      </c>
      <c r="B423" s="0" t="s">
        <v>1698</v>
      </c>
      <c r="C423" s="0" t="s">
        <v>1699</v>
      </c>
      <c r="D423" s="0" t="s">
        <v>1342</v>
      </c>
      <c r="E423" s="0" t="s">
        <v>1347</v>
      </c>
      <c r="F423" s="0" t="s">
        <v>19</v>
      </c>
      <c r="G423" s="0" t="s">
        <v>20</v>
      </c>
      <c r="H423" s="0" t="s">
        <v>1386</v>
      </c>
      <c r="I423" s="0" t="s">
        <v>22</v>
      </c>
      <c r="J423" s="0" t="s">
        <v>1659</v>
      </c>
      <c r="K423" s="0" t="s">
        <v>24</v>
      </c>
    </row>
    <row r="424" customFormat="false" ht="12.8" hidden="false" customHeight="false" outlineLevel="0" collapsed="false">
      <c r="A424" s="0" t="s">
        <v>161</v>
      </c>
      <c r="B424" s="0" t="s">
        <v>1700</v>
      </c>
      <c r="C424" s="0" t="s">
        <v>1701</v>
      </c>
      <c r="D424" s="0" t="s">
        <v>1702</v>
      </c>
      <c r="E424" s="0" t="s">
        <v>363</v>
      </c>
      <c r="F424" s="0" t="s">
        <v>19</v>
      </c>
      <c r="G424" s="0" t="s">
        <v>20</v>
      </c>
      <c r="H424" s="0" t="s">
        <v>21</v>
      </c>
      <c r="I424" s="0" t="s">
        <v>35</v>
      </c>
      <c r="J424" s="0" t="s">
        <v>1659</v>
      </c>
      <c r="K424" s="0" t="s">
        <v>24</v>
      </c>
      <c r="L424" s="0" t="s">
        <v>52</v>
      </c>
    </row>
    <row r="425" customFormat="false" ht="12.8" hidden="false" customHeight="false" outlineLevel="0" collapsed="false">
      <c r="A425" s="0" t="s">
        <v>174</v>
      </c>
      <c r="B425" s="0" t="s">
        <v>1703</v>
      </c>
      <c r="C425" s="0" t="s">
        <v>1704</v>
      </c>
      <c r="D425" s="0" t="s">
        <v>1705</v>
      </c>
      <c r="E425" s="0" t="s">
        <v>68</v>
      </c>
      <c r="F425" s="0" t="s">
        <v>19</v>
      </c>
      <c r="G425" s="0" t="s">
        <v>20</v>
      </c>
      <c r="H425" s="0" t="s">
        <v>1386</v>
      </c>
      <c r="I425" s="0" t="s">
        <v>22</v>
      </c>
      <c r="J425" s="0" t="s">
        <v>1659</v>
      </c>
      <c r="K425" s="0" t="s">
        <v>24</v>
      </c>
    </row>
    <row r="426" customFormat="false" ht="12.8" hidden="false" customHeight="false" outlineLevel="0" collapsed="false">
      <c r="A426" s="0" t="s">
        <v>295</v>
      </c>
      <c r="B426" s="0" t="s">
        <v>1706</v>
      </c>
      <c r="C426" s="0" t="s">
        <v>1707</v>
      </c>
      <c r="D426" s="0" t="s">
        <v>1708</v>
      </c>
      <c r="E426" s="0" t="s">
        <v>1272</v>
      </c>
      <c r="F426" s="0" t="s">
        <v>19</v>
      </c>
      <c r="G426" s="0" t="s">
        <v>20</v>
      </c>
      <c r="H426" s="0" t="s">
        <v>1709</v>
      </c>
      <c r="I426" s="0" t="s">
        <v>35</v>
      </c>
      <c r="J426" s="0" t="s">
        <v>1659</v>
      </c>
      <c r="K426" s="0" t="s">
        <v>24</v>
      </c>
    </row>
    <row r="427" customFormat="false" ht="12.8" hidden="false" customHeight="false" outlineLevel="0" collapsed="false">
      <c r="A427" s="0" t="s">
        <v>161</v>
      </c>
      <c r="B427" s="0" t="s">
        <v>1710</v>
      </c>
      <c r="C427" s="0" t="s">
        <v>1711</v>
      </c>
      <c r="D427" s="0" t="s">
        <v>1712</v>
      </c>
      <c r="E427" s="0" t="s">
        <v>332</v>
      </c>
      <c r="F427" s="0" t="s">
        <v>19</v>
      </c>
      <c r="G427" s="0" t="s">
        <v>1223</v>
      </c>
      <c r="H427" s="0" t="s">
        <v>136</v>
      </c>
      <c r="I427" s="0" t="s">
        <v>35</v>
      </c>
      <c r="J427" s="0" t="s">
        <v>1659</v>
      </c>
      <c r="K427" s="0" t="s">
        <v>24</v>
      </c>
    </row>
    <row r="428" customFormat="false" ht="12.8" hidden="false" customHeight="false" outlineLevel="0" collapsed="false">
      <c r="A428" s="0" t="s">
        <v>14</v>
      </c>
      <c r="B428" s="0" t="s">
        <v>1713</v>
      </c>
      <c r="C428" s="0" t="s">
        <v>1714</v>
      </c>
      <c r="D428" s="0" t="s">
        <v>1715</v>
      </c>
      <c r="E428" s="0" t="s">
        <v>473</v>
      </c>
      <c r="F428" s="0" t="s">
        <v>19</v>
      </c>
      <c r="G428" s="0" t="s">
        <v>20</v>
      </c>
      <c r="H428" s="0" t="s">
        <v>1386</v>
      </c>
      <c r="I428" s="0" t="s">
        <v>265</v>
      </c>
      <c r="J428" s="0" t="s">
        <v>1659</v>
      </c>
      <c r="K428" s="0" t="s">
        <v>24</v>
      </c>
    </row>
    <row r="429" customFormat="false" ht="12.8" hidden="false" customHeight="false" outlineLevel="0" collapsed="false">
      <c r="A429" s="0" t="s">
        <v>1716</v>
      </c>
      <c r="B429" s="0" t="s">
        <v>1717</v>
      </c>
      <c r="C429" s="0" t="s">
        <v>1718</v>
      </c>
      <c r="D429" s="0" t="s">
        <v>1719</v>
      </c>
      <c r="E429" s="0" t="s">
        <v>68</v>
      </c>
      <c r="F429" s="0" t="s">
        <v>1720</v>
      </c>
      <c r="G429" s="0" t="s">
        <v>1721</v>
      </c>
      <c r="H429" s="0" t="s">
        <v>1722</v>
      </c>
      <c r="I429" s="0" t="s">
        <v>72</v>
      </c>
      <c r="J429" s="0" t="s">
        <v>1659</v>
      </c>
      <c r="K429" s="0" t="s">
        <v>73</v>
      </c>
    </row>
    <row r="430" customFormat="false" ht="12.8" hidden="false" customHeight="false" outlineLevel="0" collapsed="false">
      <c r="A430" s="0" t="s">
        <v>1723</v>
      </c>
      <c r="B430" s="0" t="s">
        <v>1724</v>
      </c>
      <c r="C430" s="0" t="s">
        <v>1725</v>
      </c>
      <c r="D430" s="0" t="s">
        <v>1726</v>
      </c>
      <c r="E430" s="0" t="s">
        <v>68</v>
      </c>
      <c r="F430" s="0" t="s">
        <v>1727</v>
      </c>
      <c r="G430" s="0" t="s">
        <v>1728</v>
      </c>
      <c r="H430" s="0" t="s">
        <v>71</v>
      </c>
      <c r="I430" s="0" t="s">
        <v>72</v>
      </c>
      <c r="J430" s="0" t="s">
        <v>1659</v>
      </c>
      <c r="K430" s="0" t="s">
        <v>73</v>
      </c>
    </row>
    <row r="431" customFormat="false" ht="12.8" hidden="false" customHeight="false" outlineLevel="0" collapsed="false">
      <c r="A431" s="0" t="s">
        <v>532</v>
      </c>
      <c r="B431" s="0" t="s">
        <v>1729</v>
      </c>
      <c r="C431" s="0" t="s">
        <v>1730</v>
      </c>
      <c r="D431" s="0" t="s">
        <v>1731</v>
      </c>
      <c r="E431" s="0" t="s">
        <v>68</v>
      </c>
      <c r="F431" s="0" t="s">
        <v>1732</v>
      </c>
      <c r="G431" s="0" t="s">
        <v>917</v>
      </c>
      <c r="H431" s="0" t="s">
        <v>71</v>
      </c>
      <c r="I431" s="0" t="s">
        <v>72</v>
      </c>
      <c r="J431" s="0" t="s">
        <v>1659</v>
      </c>
      <c r="K431" s="0" t="s">
        <v>73</v>
      </c>
    </row>
    <row r="432" customFormat="false" ht="12.8" hidden="false" customHeight="false" outlineLevel="0" collapsed="false">
      <c r="A432" s="0" t="s">
        <v>161</v>
      </c>
      <c r="B432" s="0" t="s">
        <v>1733</v>
      </c>
      <c r="C432" s="0" t="s">
        <v>1734</v>
      </c>
      <c r="D432" s="0" t="s">
        <v>1165</v>
      </c>
      <c r="E432" s="0" t="s">
        <v>401</v>
      </c>
      <c r="F432" s="0" t="s">
        <v>19</v>
      </c>
      <c r="G432" s="0" t="s">
        <v>20</v>
      </c>
      <c r="H432" s="0" t="s">
        <v>21</v>
      </c>
      <c r="I432" s="0" t="s">
        <v>22</v>
      </c>
      <c r="J432" s="0" t="s">
        <v>1659</v>
      </c>
      <c r="K432" s="0" t="s">
        <v>24</v>
      </c>
      <c r="L432" s="0" t="s">
        <v>52</v>
      </c>
    </row>
    <row r="433" customFormat="false" ht="12.8" hidden="false" customHeight="false" outlineLevel="0" collapsed="false">
      <c r="A433" s="0" t="s">
        <v>126</v>
      </c>
      <c r="B433" s="0" t="s">
        <v>1735</v>
      </c>
      <c r="C433" s="0" t="s">
        <v>1736</v>
      </c>
      <c r="D433" s="0" t="s">
        <v>642</v>
      </c>
      <c r="E433" s="0" t="s">
        <v>327</v>
      </c>
      <c r="F433" s="0" t="s">
        <v>19</v>
      </c>
      <c r="G433" s="0" t="s">
        <v>1223</v>
      </c>
      <c r="H433" s="0" t="s">
        <v>1386</v>
      </c>
      <c r="I433" s="0" t="s">
        <v>22</v>
      </c>
      <c r="J433" s="0" t="s">
        <v>1659</v>
      </c>
      <c r="K433" s="0" t="s">
        <v>24</v>
      </c>
      <c r="L433" s="0" t="s">
        <v>52</v>
      </c>
    </row>
    <row r="434" customFormat="false" ht="12.8" hidden="false" customHeight="false" outlineLevel="0" collapsed="false">
      <c r="A434" s="0" t="s">
        <v>905</v>
      </c>
      <c r="B434" s="0" t="s">
        <v>1737</v>
      </c>
      <c r="C434" s="0" t="s">
        <v>1738</v>
      </c>
      <c r="D434" s="0" t="s">
        <v>1739</v>
      </c>
      <c r="E434" s="0" t="s">
        <v>1740</v>
      </c>
      <c r="F434" s="0" t="s">
        <v>19</v>
      </c>
      <c r="G434" s="0" t="s">
        <v>1741</v>
      </c>
      <c r="H434" s="0" t="s">
        <v>21</v>
      </c>
      <c r="I434" s="0" t="s">
        <v>22</v>
      </c>
      <c r="J434" s="0" t="s">
        <v>1659</v>
      </c>
      <c r="K434" s="0" t="s">
        <v>79</v>
      </c>
    </row>
    <row r="435" customFormat="false" ht="12.8" hidden="false" customHeight="false" outlineLevel="0" collapsed="false">
      <c r="A435" s="0" t="s">
        <v>714</v>
      </c>
      <c r="B435" s="0" t="s">
        <v>1742</v>
      </c>
      <c r="C435" s="0" t="s">
        <v>1743</v>
      </c>
      <c r="D435" s="0" t="s">
        <v>1744</v>
      </c>
      <c r="E435" s="0" t="s">
        <v>68</v>
      </c>
      <c r="F435" s="0" t="s">
        <v>1745</v>
      </c>
      <c r="G435" s="0" t="s">
        <v>1746</v>
      </c>
      <c r="H435" s="0" t="s">
        <v>1747</v>
      </c>
      <c r="I435" s="0" t="s">
        <v>72</v>
      </c>
      <c r="J435" s="0" t="s">
        <v>1659</v>
      </c>
      <c r="K435" s="0" t="s">
        <v>73</v>
      </c>
    </row>
    <row r="436" customFormat="false" ht="12.8" hidden="false" customHeight="false" outlineLevel="0" collapsed="false">
      <c r="A436" s="0" t="s">
        <v>1591</v>
      </c>
      <c r="B436" s="0" t="s">
        <v>1748</v>
      </c>
      <c r="C436" s="0" t="s">
        <v>1749</v>
      </c>
      <c r="D436" s="0" t="s">
        <v>1750</v>
      </c>
      <c r="E436" s="0" t="s">
        <v>68</v>
      </c>
      <c r="F436" s="0" t="s">
        <v>1751</v>
      </c>
      <c r="G436" s="0" t="s">
        <v>354</v>
      </c>
      <c r="H436" s="0" t="s">
        <v>71</v>
      </c>
      <c r="I436" s="0" t="s">
        <v>72</v>
      </c>
      <c r="J436" s="0" t="s">
        <v>1659</v>
      </c>
      <c r="K436" s="0" t="s">
        <v>73</v>
      </c>
    </row>
    <row r="437" customFormat="false" ht="12.8" hidden="false" customHeight="false" outlineLevel="0" collapsed="false">
      <c r="A437" s="0" t="s">
        <v>1591</v>
      </c>
      <c r="B437" s="0" t="s">
        <v>1752</v>
      </c>
      <c r="C437" s="0" t="s">
        <v>1753</v>
      </c>
      <c r="D437" s="0" t="s">
        <v>1754</v>
      </c>
      <c r="E437" s="0" t="s">
        <v>68</v>
      </c>
      <c r="F437" s="0" t="s">
        <v>1755</v>
      </c>
      <c r="G437" s="0" t="s">
        <v>1756</v>
      </c>
      <c r="H437" s="0" t="s">
        <v>71</v>
      </c>
      <c r="I437" s="0" t="s">
        <v>72</v>
      </c>
      <c r="J437" s="0" t="s">
        <v>1659</v>
      </c>
      <c r="K437" s="0" t="s">
        <v>73</v>
      </c>
    </row>
    <row r="438" customFormat="false" ht="12.8" hidden="false" customHeight="false" outlineLevel="0" collapsed="false">
      <c r="A438" s="0" t="s">
        <v>36</v>
      </c>
      <c r="B438" s="0" t="s">
        <v>1757</v>
      </c>
      <c r="C438" s="0" t="s">
        <v>1758</v>
      </c>
      <c r="D438" s="0" t="s">
        <v>1759</v>
      </c>
      <c r="E438" s="0" t="s">
        <v>165</v>
      </c>
      <c r="F438" s="0" t="s">
        <v>19</v>
      </c>
      <c r="G438" s="0" t="s">
        <v>20</v>
      </c>
      <c r="H438" s="0" t="s">
        <v>1386</v>
      </c>
      <c r="I438" s="0" t="s">
        <v>35</v>
      </c>
      <c r="J438" s="0" t="s">
        <v>1659</v>
      </c>
      <c r="K438" s="0" t="s">
        <v>24</v>
      </c>
    </row>
    <row r="439" customFormat="false" ht="12.8" hidden="false" customHeight="false" outlineLevel="0" collapsed="false">
      <c r="A439" s="0" t="s">
        <v>1760</v>
      </c>
      <c r="B439" s="0" t="s">
        <v>1761</v>
      </c>
      <c r="C439" s="0" t="s">
        <v>1762</v>
      </c>
      <c r="D439" s="0" t="s">
        <v>1763</v>
      </c>
      <c r="E439" s="0" t="s">
        <v>1506</v>
      </c>
      <c r="F439" s="0" t="s">
        <v>19</v>
      </c>
      <c r="G439" s="0" t="s">
        <v>20</v>
      </c>
      <c r="H439" s="0" t="s">
        <v>1386</v>
      </c>
      <c r="I439" s="0" t="s">
        <v>35</v>
      </c>
      <c r="J439" s="0" t="s">
        <v>1659</v>
      </c>
      <c r="K439" s="0" t="s">
        <v>24</v>
      </c>
    </row>
    <row r="440" customFormat="false" ht="12.8" hidden="false" customHeight="false" outlineLevel="0" collapsed="false">
      <c r="A440" s="0" t="s">
        <v>36</v>
      </c>
      <c r="B440" s="0" t="s">
        <v>1764</v>
      </c>
      <c r="C440" s="0" t="s">
        <v>1765</v>
      </c>
      <c r="D440" s="0" t="s">
        <v>1766</v>
      </c>
      <c r="E440" s="0" t="s">
        <v>599</v>
      </c>
      <c r="F440" s="0" t="s">
        <v>19</v>
      </c>
      <c r="G440" s="0" t="s">
        <v>20</v>
      </c>
      <c r="H440" s="0" t="s">
        <v>21</v>
      </c>
      <c r="I440" s="0" t="s">
        <v>35</v>
      </c>
      <c r="J440" s="0" t="s">
        <v>1659</v>
      </c>
      <c r="K440" s="0" t="s">
        <v>24</v>
      </c>
      <c r="L440" s="0" t="s">
        <v>52</v>
      </c>
    </row>
    <row r="441" customFormat="false" ht="12.8" hidden="false" customHeight="false" outlineLevel="0" collapsed="false">
      <c r="A441" s="0" t="s">
        <v>271</v>
      </c>
      <c r="B441" s="0" t="s">
        <v>1767</v>
      </c>
      <c r="C441" s="0" t="s">
        <v>1768</v>
      </c>
      <c r="D441" s="0" t="s">
        <v>1769</v>
      </c>
      <c r="E441" s="0" t="s">
        <v>599</v>
      </c>
      <c r="F441" s="0" t="s">
        <v>19</v>
      </c>
      <c r="G441" s="0" t="s">
        <v>20</v>
      </c>
      <c r="H441" s="0" t="s">
        <v>21</v>
      </c>
      <c r="I441" s="0" t="s">
        <v>35</v>
      </c>
      <c r="J441" s="0" t="s">
        <v>1659</v>
      </c>
      <c r="K441" s="0" t="s">
        <v>24</v>
      </c>
      <c r="L441" s="0" t="s">
        <v>52</v>
      </c>
    </row>
    <row r="442" customFormat="false" ht="12.8" hidden="false" customHeight="false" outlineLevel="0" collapsed="false">
      <c r="A442" s="0" t="s">
        <v>36</v>
      </c>
      <c r="B442" s="0" t="s">
        <v>1770</v>
      </c>
      <c r="C442" s="0" t="s">
        <v>1771</v>
      </c>
      <c r="D442" s="0" t="s">
        <v>1772</v>
      </c>
      <c r="E442" s="0" t="s">
        <v>488</v>
      </c>
      <c r="F442" s="0" t="s">
        <v>19</v>
      </c>
      <c r="G442" s="0" t="s">
        <v>20</v>
      </c>
      <c r="H442" s="0" t="s">
        <v>1386</v>
      </c>
      <c r="I442" s="0" t="s">
        <v>35</v>
      </c>
      <c r="J442" s="0" t="s">
        <v>1659</v>
      </c>
      <c r="K442" s="0" t="s">
        <v>24</v>
      </c>
    </row>
    <row r="443" customFormat="false" ht="12.8" hidden="false" customHeight="false" outlineLevel="0" collapsed="false">
      <c r="A443" s="0" t="s">
        <v>86</v>
      </c>
      <c r="B443" s="0" t="s">
        <v>1773</v>
      </c>
      <c r="C443" s="0" t="s">
        <v>1774</v>
      </c>
      <c r="D443" s="0" t="s">
        <v>1775</v>
      </c>
      <c r="E443" s="0" t="s">
        <v>1776</v>
      </c>
      <c r="F443" s="0" t="s">
        <v>19</v>
      </c>
      <c r="G443" s="0" t="s">
        <v>20</v>
      </c>
      <c r="H443" s="0" t="s">
        <v>1386</v>
      </c>
      <c r="I443" s="0" t="s">
        <v>22</v>
      </c>
      <c r="J443" s="0" t="s">
        <v>1659</v>
      </c>
      <c r="K443" s="0" t="s">
        <v>24</v>
      </c>
      <c r="L443" s="0" t="s">
        <v>52</v>
      </c>
    </row>
    <row r="444" customFormat="false" ht="12.8" hidden="false" customHeight="false" outlineLevel="0" collapsed="false">
      <c r="A444" s="0" t="s">
        <v>295</v>
      </c>
      <c r="B444" s="0" t="s">
        <v>1777</v>
      </c>
      <c r="C444" s="0" t="s">
        <v>1778</v>
      </c>
      <c r="D444" s="0" t="s">
        <v>1779</v>
      </c>
      <c r="E444" s="0" t="s">
        <v>488</v>
      </c>
      <c r="F444" s="0" t="s">
        <v>19</v>
      </c>
      <c r="G444" s="0" t="s">
        <v>20</v>
      </c>
      <c r="H444" s="0" t="s">
        <v>1386</v>
      </c>
      <c r="I444" s="0" t="s">
        <v>35</v>
      </c>
      <c r="J444" s="0" t="s">
        <v>1659</v>
      </c>
      <c r="K444" s="0" t="s">
        <v>24</v>
      </c>
    </row>
    <row r="445" customFormat="false" ht="12.8" hidden="false" customHeight="false" outlineLevel="0" collapsed="false">
      <c r="A445" s="0" t="s">
        <v>901</v>
      </c>
      <c r="B445" s="0" t="s">
        <v>1780</v>
      </c>
      <c r="C445" s="0" t="s">
        <v>1781</v>
      </c>
      <c r="D445" s="0" t="s">
        <v>1782</v>
      </c>
      <c r="E445" s="0" t="s">
        <v>685</v>
      </c>
      <c r="F445" s="0" t="s">
        <v>19</v>
      </c>
      <c r="G445" s="0" t="s">
        <v>20</v>
      </c>
      <c r="H445" s="0" t="s">
        <v>1386</v>
      </c>
      <c r="I445" s="0" t="s">
        <v>22</v>
      </c>
      <c r="J445" s="0" t="s">
        <v>1659</v>
      </c>
      <c r="K445" s="0" t="s">
        <v>24</v>
      </c>
    </row>
    <row r="446" customFormat="false" ht="12.8" hidden="false" customHeight="false" outlineLevel="0" collapsed="false">
      <c r="A446" s="0" t="s">
        <v>582</v>
      </c>
      <c r="B446" s="0" t="s">
        <v>1783</v>
      </c>
      <c r="C446" s="0" t="s">
        <v>1784</v>
      </c>
      <c r="D446" s="0" t="s">
        <v>1775</v>
      </c>
      <c r="E446" s="0" t="s">
        <v>1776</v>
      </c>
      <c r="F446" s="0" t="s">
        <v>19</v>
      </c>
      <c r="G446" s="0" t="s">
        <v>20</v>
      </c>
      <c r="H446" s="0" t="s">
        <v>1386</v>
      </c>
      <c r="I446" s="0" t="s">
        <v>22</v>
      </c>
      <c r="J446" s="0" t="s">
        <v>1659</v>
      </c>
      <c r="K446" s="0" t="s">
        <v>24</v>
      </c>
      <c r="L446" s="0" t="s">
        <v>52</v>
      </c>
    </row>
    <row r="447" customFormat="false" ht="12.8" hidden="false" customHeight="false" outlineLevel="0" collapsed="false">
      <c r="A447" s="0" t="s">
        <v>1785</v>
      </c>
      <c r="B447" s="0" t="s">
        <v>1786</v>
      </c>
      <c r="C447" s="0" t="s">
        <v>1787</v>
      </c>
      <c r="D447" s="0" t="s">
        <v>1788</v>
      </c>
      <c r="E447" s="0" t="s">
        <v>599</v>
      </c>
      <c r="F447" s="0" t="s">
        <v>19</v>
      </c>
      <c r="G447" s="0" t="s">
        <v>20</v>
      </c>
      <c r="H447" s="0" t="s">
        <v>1386</v>
      </c>
      <c r="I447" s="0" t="s">
        <v>35</v>
      </c>
      <c r="J447" s="0" t="s">
        <v>1659</v>
      </c>
      <c r="K447" s="0" t="s">
        <v>24</v>
      </c>
      <c r="L447" s="0" t="s">
        <v>52</v>
      </c>
    </row>
    <row r="448" customFormat="false" ht="12.8" hidden="false" customHeight="false" outlineLevel="0" collapsed="false">
      <c r="A448" s="0" t="s">
        <v>161</v>
      </c>
      <c r="B448" s="0" t="s">
        <v>1789</v>
      </c>
      <c r="C448" s="0" t="s">
        <v>1790</v>
      </c>
      <c r="D448" s="0" t="s">
        <v>1791</v>
      </c>
      <c r="E448" s="0" t="s">
        <v>379</v>
      </c>
      <c r="F448" s="0" t="s">
        <v>19</v>
      </c>
      <c r="G448" s="0" t="s">
        <v>20</v>
      </c>
      <c r="H448" s="0" t="s">
        <v>1386</v>
      </c>
      <c r="I448" s="0" t="s">
        <v>22</v>
      </c>
      <c r="J448" s="0" t="s">
        <v>1659</v>
      </c>
      <c r="K448" s="0" t="s">
        <v>24</v>
      </c>
      <c r="L448" s="0" t="s">
        <v>52</v>
      </c>
    </row>
    <row r="449" customFormat="false" ht="12.8" hidden="false" customHeight="false" outlineLevel="0" collapsed="false">
      <c r="A449" s="0" t="s">
        <v>1792</v>
      </c>
      <c r="B449" s="0" t="s">
        <v>1793</v>
      </c>
      <c r="C449" s="0" t="s">
        <v>1794</v>
      </c>
      <c r="D449" s="0" t="s">
        <v>1795</v>
      </c>
      <c r="E449" s="0" t="s">
        <v>303</v>
      </c>
      <c r="F449" s="0" t="s">
        <v>19</v>
      </c>
      <c r="G449" s="0" t="s">
        <v>20</v>
      </c>
      <c r="H449" s="0" t="s">
        <v>1386</v>
      </c>
      <c r="I449" s="0" t="s">
        <v>35</v>
      </c>
      <c r="J449" s="0" t="s">
        <v>1659</v>
      </c>
      <c r="K449" s="0" t="s">
        <v>24</v>
      </c>
    </row>
    <row r="450" customFormat="false" ht="12.8" hidden="false" customHeight="false" outlineLevel="0" collapsed="false">
      <c r="A450" s="0" t="s">
        <v>242</v>
      </c>
      <c r="B450" s="0" t="s">
        <v>1796</v>
      </c>
      <c r="C450" s="0" t="s">
        <v>1797</v>
      </c>
      <c r="D450" s="0" t="s">
        <v>1715</v>
      </c>
      <c r="E450" s="0" t="s">
        <v>473</v>
      </c>
      <c r="F450" s="0" t="s">
        <v>19</v>
      </c>
      <c r="G450" s="0" t="s">
        <v>20</v>
      </c>
      <c r="H450" s="0" t="s">
        <v>1386</v>
      </c>
      <c r="I450" s="0" t="s">
        <v>265</v>
      </c>
      <c r="J450" s="0" t="s">
        <v>1659</v>
      </c>
      <c r="K450" s="0" t="s">
        <v>24</v>
      </c>
    </row>
    <row r="451" customFormat="false" ht="12.8" hidden="false" customHeight="false" outlineLevel="0" collapsed="false">
      <c r="A451" s="0" t="s">
        <v>194</v>
      </c>
      <c r="B451" s="0" t="s">
        <v>1798</v>
      </c>
      <c r="C451" s="0" t="s">
        <v>1799</v>
      </c>
      <c r="D451" s="0" t="s">
        <v>1800</v>
      </c>
      <c r="E451" s="0" t="s">
        <v>586</v>
      </c>
      <c r="F451" s="0" t="s">
        <v>19</v>
      </c>
      <c r="G451" s="0" t="s">
        <v>1223</v>
      </c>
      <c r="H451" s="0" t="s">
        <v>1386</v>
      </c>
      <c r="I451" s="0" t="s">
        <v>22</v>
      </c>
      <c r="J451" s="0" t="s">
        <v>1659</v>
      </c>
      <c r="K451" s="0" t="s">
        <v>24</v>
      </c>
    </row>
    <row r="452" customFormat="false" ht="12.8" hidden="false" customHeight="false" outlineLevel="0" collapsed="false">
      <c r="A452" s="0" t="s">
        <v>1801</v>
      </c>
      <c r="B452" s="0" t="s">
        <v>1802</v>
      </c>
      <c r="C452" s="0" t="s">
        <v>1803</v>
      </c>
      <c r="D452" s="0" t="s">
        <v>1804</v>
      </c>
      <c r="E452" s="0" t="s">
        <v>95</v>
      </c>
      <c r="F452" s="0" t="s">
        <v>19</v>
      </c>
      <c r="G452" s="0" t="s">
        <v>1223</v>
      </c>
      <c r="H452" s="0" t="s">
        <v>1386</v>
      </c>
      <c r="I452" s="0" t="s">
        <v>22</v>
      </c>
      <c r="J452" s="0" t="s">
        <v>1659</v>
      </c>
      <c r="K452" s="0" t="s">
        <v>24</v>
      </c>
      <c r="L452" s="0" t="s">
        <v>52</v>
      </c>
    </row>
    <row r="453" customFormat="false" ht="12.8" hidden="false" customHeight="false" outlineLevel="0" collapsed="false">
      <c r="A453" s="0" t="s">
        <v>242</v>
      </c>
      <c r="B453" s="0" t="s">
        <v>1805</v>
      </c>
      <c r="C453" s="0" t="s">
        <v>1806</v>
      </c>
      <c r="D453" s="0" t="s">
        <v>1807</v>
      </c>
      <c r="E453" s="0" t="s">
        <v>891</v>
      </c>
      <c r="F453" s="0" t="s">
        <v>19</v>
      </c>
      <c r="G453" s="0" t="s">
        <v>1223</v>
      </c>
      <c r="H453" s="0" t="s">
        <v>1386</v>
      </c>
      <c r="I453" s="0" t="s">
        <v>35</v>
      </c>
      <c r="J453" s="0" t="s">
        <v>1659</v>
      </c>
      <c r="K453" s="0" t="s">
        <v>24</v>
      </c>
    </row>
    <row r="454" customFormat="false" ht="12.8" hidden="false" customHeight="false" outlineLevel="0" collapsed="false">
      <c r="A454" s="0" t="s">
        <v>248</v>
      </c>
      <c r="B454" s="0" t="s">
        <v>1808</v>
      </c>
      <c r="C454" s="0" t="s">
        <v>1809</v>
      </c>
      <c r="D454" s="0" t="s">
        <v>1566</v>
      </c>
      <c r="E454" s="0" t="s">
        <v>891</v>
      </c>
      <c r="F454" s="0" t="s">
        <v>19</v>
      </c>
      <c r="G454" s="0" t="s">
        <v>1223</v>
      </c>
      <c r="H454" s="0" t="s">
        <v>1386</v>
      </c>
      <c r="I454" s="0" t="s">
        <v>35</v>
      </c>
      <c r="J454" s="0" t="s">
        <v>1659</v>
      </c>
      <c r="K454" s="0" t="s">
        <v>24</v>
      </c>
    </row>
    <row r="455" customFormat="false" ht="12.8" hidden="false" customHeight="false" outlineLevel="0" collapsed="false">
      <c r="A455" s="0" t="s">
        <v>901</v>
      </c>
      <c r="B455" s="0" t="s">
        <v>1810</v>
      </c>
      <c r="C455" s="0" t="s">
        <v>1811</v>
      </c>
      <c r="D455" s="0" t="s">
        <v>1566</v>
      </c>
      <c r="E455" s="0" t="s">
        <v>891</v>
      </c>
      <c r="F455" s="0" t="s">
        <v>19</v>
      </c>
      <c r="G455" s="0" t="s">
        <v>1223</v>
      </c>
      <c r="H455" s="0" t="s">
        <v>1386</v>
      </c>
      <c r="I455" s="0" t="s">
        <v>35</v>
      </c>
      <c r="J455" s="0" t="s">
        <v>1659</v>
      </c>
      <c r="K455" s="0" t="s">
        <v>24</v>
      </c>
    </row>
    <row r="456" customFormat="false" ht="12.8" hidden="false" customHeight="false" outlineLevel="0" collapsed="false">
      <c r="A456" s="0" t="s">
        <v>53</v>
      </c>
      <c r="B456" s="0" t="s">
        <v>1812</v>
      </c>
      <c r="C456" s="0" t="s">
        <v>1813</v>
      </c>
      <c r="D456" s="0" t="s">
        <v>1807</v>
      </c>
      <c r="E456" s="0" t="s">
        <v>891</v>
      </c>
      <c r="F456" s="0" t="s">
        <v>19</v>
      </c>
      <c r="G456" s="0" t="s">
        <v>20</v>
      </c>
      <c r="H456" s="0" t="s">
        <v>1386</v>
      </c>
      <c r="I456" s="0" t="s">
        <v>35</v>
      </c>
      <c r="J456" s="0" t="s">
        <v>1659</v>
      </c>
      <c r="K456" s="0" t="s">
        <v>24</v>
      </c>
    </row>
    <row r="457" customFormat="false" ht="12.8" hidden="false" customHeight="false" outlineLevel="0" collapsed="false">
      <c r="A457" s="0" t="s">
        <v>271</v>
      </c>
      <c r="B457" s="0" t="s">
        <v>1814</v>
      </c>
      <c r="C457" s="0" t="s">
        <v>1815</v>
      </c>
      <c r="D457" s="0" t="s">
        <v>1816</v>
      </c>
      <c r="E457" s="0" t="s">
        <v>542</v>
      </c>
      <c r="F457" s="0" t="s">
        <v>19</v>
      </c>
      <c r="G457" s="0" t="s">
        <v>1817</v>
      </c>
      <c r="H457" s="0" t="s">
        <v>136</v>
      </c>
      <c r="I457" s="0" t="s">
        <v>35</v>
      </c>
      <c r="J457" s="0" t="s">
        <v>1659</v>
      </c>
      <c r="K457" s="0" t="s">
        <v>79</v>
      </c>
      <c r="L457" s="0" t="s">
        <v>52</v>
      </c>
    </row>
    <row r="458" customFormat="false" ht="12.8" hidden="false" customHeight="false" outlineLevel="0" collapsed="false">
      <c r="A458" s="0" t="s">
        <v>1818</v>
      </c>
      <c r="B458" s="0" t="s">
        <v>1819</v>
      </c>
      <c r="C458" s="0" t="s">
        <v>1820</v>
      </c>
      <c r="D458" s="0" t="s">
        <v>1821</v>
      </c>
      <c r="E458" s="0" t="s">
        <v>95</v>
      </c>
      <c r="F458" s="0" t="s">
        <v>19</v>
      </c>
      <c r="G458" s="0" t="s">
        <v>1822</v>
      </c>
      <c r="H458" s="0" t="s">
        <v>21</v>
      </c>
      <c r="I458" s="0" t="s">
        <v>22</v>
      </c>
      <c r="J458" s="0" t="s">
        <v>1659</v>
      </c>
      <c r="K458" s="0" t="s">
        <v>79</v>
      </c>
      <c r="L458" s="0" t="s">
        <v>52</v>
      </c>
    </row>
    <row r="459" customFormat="false" ht="12.8" hidden="false" customHeight="false" outlineLevel="0" collapsed="false">
      <c r="A459" s="0" t="s">
        <v>549</v>
      </c>
      <c r="B459" s="0" t="s">
        <v>1823</v>
      </c>
      <c r="C459" s="0" t="s">
        <v>1824</v>
      </c>
      <c r="D459" s="0" t="s">
        <v>1816</v>
      </c>
      <c r="E459" s="0" t="s">
        <v>770</v>
      </c>
      <c r="F459" s="0" t="s">
        <v>19</v>
      </c>
      <c r="G459" s="0" t="s">
        <v>571</v>
      </c>
      <c r="H459" s="0" t="s">
        <v>1825</v>
      </c>
      <c r="I459" s="0" t="s">
        <v>22</v>
      </c>
      <c r="J459" s="0" t="s">
        <v>1659</v>
      </c>
      <c r="K459" s="0" t="s">
        <v>79</v>
      </c>
      <c r="L459" s="0" t="s">
        <v>52</v>
      </c>
    </row>
    <row r="460" customFormat="false" ht="12.8" hidden="false" customHeight="false" outlineLevel="0" collapsed="false">
      <c r="A460" s="0" t="s">
        <v>520</v>
      </c>
      <c r="B460" s="0" t="s">
        <v>1826</v>
      </c>
      <c r="C460" s="0" t="s">
        <v>1827</v>
      </c>
      <c r="D460" s="0" t="s">
        <v>1828</v>
      </c>
      <c r="E460" s="0" t="s">
        <v>68</v>
      </c>
      <c r="F460" s="0" t="s">
        <v>1829</v>
      </c>
      <c r="G460" s="0" t="s">
        <v>1830</v>
      </c>
      <c r="H460" s="0" t="s">
        <v>21</v>
      </c>
      <c r="I460" s="0" t="s">
        <v>1831</v>
      </c>
      <c r="J460" s="0" t="s">
        <v>1659</v>
      </c>
      <c r="K460" s="0" t="s">
        <v>73</v>
      </c>
    </row>
    <row r="461" customFormat="false" ht="12.8" hidden="false" customHeight="false" outlineLevel="0" collapsed="false">
      <c r="A461" s="0" t="s">
        <v>1832</v>
      </c>
      <c r="B461" s="0" t="s">
        <v>1833</v>
      </c>
      <c r="C461" s="0" t="s">
        <v>1834</v>
      </c>
      <c r="D461" s="0" t="s">
        <v>1835</v>
      </c>
      <c r="E461" s="0" t="s">
        <v>68</v>
      </c>
      <c r="F461" s="0" t="s">
        <v>1836</v>
      </c>
      <c r="G461" s="0" t="s">
        <v>1837</v>
      </c>
      <c r="H461" s="0" t="s">
        <v>1838</v>
      </c>
      <c r="I461" s="0" t="s">
        <v>72</v>
      </c>
      <c r="J461" s="0" t="s">
        <v>1659</v>
      </c>
      <c r="K461" s="0" t="s">
        <v>73</v>
      </c>
    </row>
    <row r="462" customFormat="false" ht="12.8" hidden="false" customHeight="false" outlineLevel="0" collapsed="false">
      <c r="A462" s="0" t="s">
        <v>892</v>
      </c>
      <c r="B462" s="0" t="s">
        <v>1839</v>
      </c>
      <c r="C462" s="0" t="s">
        <v>1840</v>
      </c>
      <c r="D462" s="0" t="s">
        <v>1841</v>
      </c>
      <c r="E462" s="0" t="s">
        <v>130</v>
      </c>
      <c r="F462" s="0" t="s">
        <v>19</v>
      </c>
      <c r="G462" s="0" t="s">
        <v>1842</v>
      </c>
      <c r="H462" s="0" t="s">
        <v>1825</v>
      </c>
      <c r="I462" s="0" t="s">
        <v>22</v>
      </c>
      <c r="J462" s="0" t="s">
        <v>1659</v>
      </c>
      <c r="K462" s="0" t="s">
        <v>79</v>
      </c>
      <c r="L462" s="0" t="s">
        <v>52</v>
      </c>
    </row>
    <row r="463" customFormat="false" ht="12.8" hidden="false" customHeight="false" outlineLevel="0" collapsed="false">
      <c r="A463" s="0" t="s">
        <v>1843</v>
      </c>
      <c r="B463" s="0" t="s">
        <v>1844</v>
      </c>
      <c r="C463" s="0" t="s">
        <v>1845</v>
      </c>
      <c r="D463" s="0" t="s">
        <v>1775</v>
      </c>
      <c r="E463" s="0" t="s">
        <v>1776</v>
      </c>
      <c r="F463" s="0" t="s">
        <v>19</v>
      </c>
      <c r="G463" s="0" t="s">
        <v>20</v>
      </c>
      <c r="H463" s="0" t="s">
        <v>1386</v>
      </c>
      <c r="I463" s="0" t="s">
        <v>22</v>
      </c>
      <c r="J463" s="0" t="s">
        <v>1659</v>
      </c>
      <c r="K463" s="0" t="s">
        <v>24</v>
      </c>
      <c r="L463" s="0" t="s">
        <v>52</v>
      </c>
    </row>
    <row r="464" customFormat="false" ht="12.8" hidden="false" customHeight="false" outlineLevel="0" collapsed="false">
      <c r="A464" s="0" t="s">
        <v>1723</v>
      </c>
      <c r="B464" s="0" t="s">
        <v>1846</v>
      </c>
      <c r="C464" s="0" t="s">
        <v>1847</v>
      </c>
      <c r="D464" s="0" t="s">
        <v>1848</v>
      </c>
      <c r="E464" s="0" t="s">
        <v>68</v>
      </c>
      <c r="F464" s="0" t="s">
        <v>1849</v>
      </c>
      <c r="G464" s="0" t="s">
        <v>1850</v>
      </c>
      <c r="H464" s="0" t="s">
        <v>538</v>
      </c>
      <c r="I464" s="0" t="s">
        <v>72</v>
      </c>
      <c r="J464" s="0" t="s">
        <v>1659</v>
      </c>
      <c r="K464" s="0" t="s">
        <v>73</v>
      </c>
    </row>
    <row r="465" customFormat="false" ht="12.8" hidden="false" customHeight="false" outlineLevel="0" collapsed="false">
      <c r="A465" s="0" t="s">
        <v>151</v>
      </c>
      <c r="B465" s="0" t="s">
        <v>1851</v>
      </c>
      <c r="C465" s="0" t="s">
        <v>1852</v>
      </c>
      <c r="D465" s="0" t="s">
        <v>1853</v>
      </c>
      <c r="E465" s="0" t="s">
        <v>90</v>
      </c>
      <c r="F465" s="0" t="s">
        <v>19</v>
      </c>
      <c r="G465" s="0" t="s">
        <v>20</v>
      </c>
      <c r="H465" s="0" t="s">
        <v>1386</v>
      </c>
      <c r="I465" s="0" t="s">
        <v>35</v>
      </c>
      <c r="J465" s="0" t="s">
        <v>1659</v>
      </c>
      <c r="K465" s="0" t="s">
        <v>24</v>
      </c>
    </row>
    <row r="466" customFormat="false" ht="12.8" hidden="false" customHeight="false" outlineLevel="0" collapsed="false">
      <c r="A466" s="0" t="s">
        <v>86</v>
      </c>
      <c r="B466" s="0" t="s">
        <v>1854</v>
      </c>
      <c r="C466" s="0" t="s">
        <v>1855</v>
      </c>
      <c r="D466" s="0" t="s">
        <v>1856</v>
      </c>
      <c r="E466" s="0" t="s">
        <v>18</v>
      </c>
      <c r="F466" s="0" t="s">
        <v>19</v>
      </c>
      <c r="G466" s="0" t="s">
        <v>1857</v>
      </c>
      <c r="H466" s="0" t="s">
        <v>1858</v>
      </c>
      <c r="I466" s="0" t="s">
        <v>22</v>
      </c>
      <c r="J466" s="0" t="s">
        <v>1659</v>
      </c>
      <c r="K466" s="0" t="s">
        <v>79</v>
      </c>
    </row>
    <row r="467" customFormat="false" ht="12.8" hidden="false" customHeight="false" outlineLevel="0" collapsed="false">
      <c r="A467" s="0" t="s">
        <v>532</v>
      </c>
      <c r="B467" s="0" t="s">
        <v>1859</v>
      </c>
      <c r="C467" s="0" t="s">
        <v>1860</v>
      </c>
      <c r="D467" s="0" t="s">
        <v>1731</v>
      </c>
      <c r="E467" s="0" t="s">
        <v>68</v>
      </c>
      <c r="F467" s="0" t="s">
        <v>1861</v>
      </c>
      <c r="G467" s="0" t="s">
        <v>1862</v>
      </c>
      <c r="H467" s="0" t="s">
        <v>538</v>
      </c>
      <c r="I467" s="0" t="s">
        <v>72</v>
      </c>
      <c r="J467" s="0" t="s">
        <v>1659</v>
      </c>
      <c r="K467" s="0" t="s">
        <v>73</v>
      </c>
    </row>
    <row r="468" customFormat="false" ht="12.8" hidden="false" customHeight="false" outlineLevel="0" collapsed="false">
      <c r="A468" s="0" t="s">
        <v>1863</v>
      </c>
      <c r="B468" s="0" t="s">
        <v>1864</v>
      </c>
      <c r="C468" s="0" t="s">
        <v>1865</v>
      </c>
      <c r="D468" s="0" t="s">
        <v>1866</v>
      </c>
      <c r="E468" s="0" t="s">
        <v>68</v>
      </c>
      <c r="F468" s="0" t="s">
        <v>1867</v>
      </c>
      <c r="G468" s="0" t="s">
        <v>1868</v>
      </c>
      <c r="H468" s="0" t="s">
        <v>538</v>
      </c>
      <c r="I468" s="0" t="s">
        <v>72</v>
      </c>
      <c r="J468" s="0" t="s">
        <v>1659</v>
      </c>
      <c r="K468" s="0" t="s">
        <v>73</v>
      </c>
    </row>
    <row r="469" customFormat="false" ht="12.8" hidden="false" customHeight="false" outlineLevel="0" collapsed="false">
      <c r="A469" s="0" t="s">
        <v>1869</v>
      </c>
      <c r="B469" s="0" t="s">
        <v>1870</v>
      </c>
      <c r="C469" s="0" t="s">
        <v>1871</v>
      </c>
      <c r="D469" s="0" t="s">
        <v>1872</v>
      </c>
      <c r="E469" s="0" t="s">
        <v>68</v>
      </c>
      <c r="F469" s="0" t="s">
        <v>1873</v>
      </c>
      <c r="G469" s="0" t="s">
        <v>1874</v>
      </c>
      <c r="H469" s="0" t="s">
        <v>1875</v>
      </c>
      <c r="I469" s="0" t="s">
        <v>72</v>
      </c>
      <c r="J469" s="0" t="s">
        <v>1659</v>
      </c>
      <c r="K469" s="0" t="s">
        <v>73</v>
      </c>
    </row>
    <row r="470" customFormat="false" ht="12.8" hidden="false" customHeight="false" outlineLevel="0" collapsed="false">
      <c r="A470" s="0" t="s">
        <v>295</v>
      </c>
      <c r="B470" s="0" t="s">
        <v>1876</v>
      </c>
      <c r="C470" s="0" t="s">
        <v>1877</v>
      </c>
      <c r="D470" s="0" t="s">
        <v>1878</v>
      </c>
      <c r="E470" s="0" t="s">
        <v>107</v>
      </c>
      <c r="F470" s="0" t="s">
        <v>19</v>
      </c>
      <c r="G470" s="0" t="s">
        <v>1879</v>
      </c>
      <c r="H470" s="0" t="s">
        <v>136</v>
      </c>
      <c r="I470" s="0" t="s">
        <v>22</v>
      </c>
      <c r="J470" s="0" t="s">
        <v>1880</v>
      </c>
      <c r="K470" s="0" t="s">
        <v>79</v>
      </c>
      <c r="L470" s="0" t="s">
        <v>52</v>
      </c>
    </row>
    <row r="471" customFormat="false" ht="12.8" hidden="false" customHeight="false" outlineLevel="0" collapsed="false">
      <c r="A471" s="0" t="s">
        <v>161</v>
      </c>
      <c r="B471" s="0" t="s">
        <v>1881</v>
      </c>
      <c r="C471" s="0" t="s">
        <v>1882</v>
      </c>
      <c r="D471" s="0" t="s">
        <v>1883</v>
      </c>
      <c r="E471" s="0" t="s">
        <v>107</v>
      </c>
      <c r="F471" s="0" t="s">
        <v>19</v>
      </c>
      <c r="G471" s="0" t="s">
        <v>20</v>
      </c>
      <c r="H471" s="0" t="s">
        <v>1386</v>
      </c>
      <c r="I471" s="0" t="s">
        <v>1884</v>
      </c>
      <c r="J471" s="0" t="s">
        <v>1880</v>
      </c>
      <c r="K471" s="0" t="s">
        <v>24</v>
      </c>
      <c r="L471" s="0" t="s">
        <v>52</v>
      </c>
    </row>
    <row r="472" customFormat="false" ht="12.8" hidden="false" customHeight="false" outlineLevel="0" collapsed="false">
      <c r="A472" s="0" t="s">
        <v>30</v>
      </c>
      <c r="B472" s="0" t="s">
        <v>1885</v>
      </c>
      <c r="C472" s="0" t="s">
        <v>1886</v>
      </c>
      <c r="D472" s="0" t="s">
        <v>1887</v>
      </c>
      <c r="E472" s="0" t="s">
        <v>414</v>
      </c>
      <c r="F472" s="0" t="s">
        <v>19</v>
      </c>
      <c r="G472" s="0" t="s">
        <v>20</v>
      </c>
      <c r="H472" s="0" t="s">
        <v>1386</v>
      </c>
      <c r="I472" s="0" t="s">
        <v>22</v>
      </c>
      <c r="J472" s="0" t="s">
        <v>1880</v>
      </c>
      <c r="K472" s="0" t="s">
        <v>24</v>
      </c>
    </row>
    <row r="473" customFormat="false" ht="12.8" hidden="false" customHeight="false" outlineLevel="0" collapsed="false">
      <c r="A473" s="0" t="s">
        <v>97</v>
      </c>
      <c r="B473" s="0" t="s">
        <v>1888</v>
      </c>
      <c r="C473" s="0" t="s">
        <v>1889</v>
      </c>
      <c r="D473" s="0" t="s">
        <v>1365</v>
      </c>
      <c r="E473" s="0" t="s">
        <v>414</v>
      </c>
      <c r="F473" s="0" t="s">
        <v>19</v>
      </c>
      <c r="G473" s="0" t="s">
        <v>20</v>
      </c>
      <c r="H473" s="0" t="s">
        <v>1386</v>
      </c>
      <c r="I473" s="0" t="s">
        <v>22</v>
      </c>
      <c r="J473" s="0" t="s">
        <v>1880</v>
      </c>
      <c r="K473" s="0" t="s">
        <v>24</v>
      </c>
    </row>
    <row r="474" customFormat="false" ht="12.8" hidden="false" customHeight="false" outlineLevel="0" collapsed="false">
      <c r="A474" s="0" t="s">
        <v>359</v>
      </c>
      <c r="B474" s="0" t="s">
        <v>1890</v>
      </c>
      <c r="C474" s="0" t="s">
        <v>1891</v>
      </c>
      <c r="D474" s="0" t="s">
        <v>1892</v>
      </c>
      <c r="E474" s="0" t="s">
        <v>327</v>
      </c>
      <c r="F474" s="0" t="s">
        <v>19</v>
      </c>
      <c r="G474" s="0" t="s">
        <v>20</v>
      </c>
      <c r="H474" s="0" t="s">
        <v>1386</v>
      </c>
      <c r="I474" s="0" t="s">
        <v>22</v>
      </c>
      <c r="J474" s="0" t="s">
        <v>1880</v>
      </c>
      <c r="K474" s="0" t="s">
        <v>24</v>
      </c>
      <c r="L474" s="0" t="s">
        <v>52</v>
      </c>
    </row>
    <row r="475" customFormat="false" ht="12.8" hidden="false" customHeight="false" outlineLevel="0" collapsed="false">
      <c r="A475" s="0" t="s">
        <v>97</v>
      </c>
      <c r="B475" s="0" t="s">
        <v>1893</v>
      </c>
      <c r="C475" s="0" t="s">
        <v>1894</v>
      </c>
      <c r="D475" s="0" t="s">
        <v>1895</v>
      </c>
      <c r="E475" s="0" t="s">
        <v>29</v>
      </c>
      <c r="F475" s="0" t="s">
        <v>19</v>
      </c>
      <c r="G475" s="0" t="s">
        <v>20</v>
      </c>
      <c r="H475" s="0" t="s">
        <v>1386</v>
      </c>
      <c r="I475" s="0" t="s">
        <v>22</v>
      </c>
      <c r="J475" s="0" t="s">
        <v>1880</v>
      </c>
      <c r="K475" s="0" t="s">
        <v>24</v>
      </c>
    </row>
    <row r="476" customFormat="false" ht="12.8" hidden="false" customHeight="false" outlineLevel="0" collapsed="false">
      <c r="A476" s="0" t="s">
        <v>1896</v>
      </c>
      <c r="B476" s="0" t="s">
        <v>1897</v>
      </c>
      <c r="C476" s="0" t="s">
        <v>1898</v>
      </c>
      <c r="D476" s="0" t="s">
        <v>1899</v>
      </c>
      <c r="E476" s="0" t="s">
        <v>1272</v>
      </c>
      <c r="F476" s="0" t="s">
        <v>19</v>
      </c>
      <c r="G476" s="0" t="s">
        <v>20</v>
      </c>
      <c r="H476" s="0" t="s">
        <v>1386</v>
      </c>
      <c r="I476" s="0" t="s">
        <v>35</v>
      </c>
      <c r="J476" s="0" t="s">
        <v>1880</v>
      </c>
      <c r="K476" s="0" t="s">
        <v>24</v>
      </c>
    </row>
    <row r="477" customFormat="false" ht="12.8" hidden="false" customHeight="false" outlineLevel="0" collapsed="false">
      <c r="A477" s="0" t="s">
        <v>53</v>
      </c>
      <c r="B477" s="0" t="s">
        <v>1900</v>
      </c>
      <c r="C477" s="0" t="s">
        <v>1901</v>
      </c>
      <c r="D477" s="0" t="s">
        <v>1902</v>
      </c>
      <c r="E477" s="0" t="s">
        <v>1272</v>
      </c>
      <c r="F477" s="0" t="s">
        <v>19</v>
      </c>
      <c r="G477" s="0" t="s">
        <v>1223</v>
      </c>
      <c r="H477" s="0" t="s">
        <v>1386</v>
      </c>
      <c r="I477" s="0" t="s">
        <v>35</v>
      </c>
      <c r="J477" s="0" t="s">
        <v>1880</v>
      </c>
      <c r="K477" s="0" t="s">
        <v>24</v>
      </c>
    </row>
    <row r="478" customFormat="false" ht="12.8" hidden="false" customHeight="false" outlineLevel="0" collapsed="false">
      <c r="A478" s="0" t="s">
        <v>103</v>
      </c>
      <c r="B478" s="0" t="s">
        <v>1903</v>
      </c>
      <c r="C478" s="0" t="s">
        <v>1904</v>
      </c>
      <c r="D478" s="0" t="s">
        <v>1905</v>
      </c>
      <c r="E478" s="0" t="s">
        <v>1272</v>
      </c>
      <c r="F478" s="0" t="s">
        <v>19</v>
      </c>
      <c r="G478" s="0" t="s">
        <v>1223</v>
      </c>
      <c r="H478" s="0" t="s">
        <v>1386</v>
      </c>
      <c r="I478" s="0" t="s">
        <v>35</v>
      </c>
      <c r="J478" s="0" t="s">
        <v>1880</v>
      </c>
      <c r="K478" s="0" t="s">
        <v>24</v>
      </c>
    </row>
    <row r="479" customFormat="false" ht="12.8" hidden="false" customHeight="false" outlineLevel="0" collapsed="false">
      <c r="A479" s="0" t="s">
        <v>41</v>
      </c>
      <c r="B479" s="0" t="s">
        <v>1906</v>
      </c>
      <c r="C479" s="0" t="s">
        <v>1907</v>
      </c>
      <c r="D479" s="0" t="s">
        <v>1908</v>
      </c>
      <c r="E479" s="0" t="s">
        <v>172</v>
      </c>
      <c r="F479" s="0" t="s">
        <v>19</v>
      </c>
      <c r="G479" s="0" t="s">
        <v>1223</v>
      </c>
      <c r="H479" s="0" t="s">
        <v>1386</v>
      </c>
      <c r="I479" s="0" t="s">
        <v>22</v>
      </c>
      <c r="J479" s="0" t="s">
        <v>1880</v>
      </c>
      <c r="K479" s="0" t="s">
        <v>24</v>
      </c>
    </row>
    <row r="480" customFormat="false" ht="12.8" hidden="false" customHeight="false" outlineLevel="0" collapsed="false">
      <c r="A480" s="0" t="s">
        <v>86</v>
      </c>
      <c r="B480" s="0" t="s">
        <v>1909</v>
      </c>
      <c r="C480" s="0" t="s">
        <v>1910</v>
      </c>
      <c r="D480" s="0" t="s">
        <v>1911</v>
      </c>
      <c r="E480" s="0" t="s">
        <v>1912</v>
      </c>
      <c r="F480" s="0" t="s">
        <v>19</v>
      </c>
      <c r="G480" s="0" t="s">
        <v>20</v>
      </c>
      <c r="H480" s="0" t="s">
        <v>1386</v>
      </c>
      <c r="I480" s="0" t="s">
        <v>1913</v>
      </c>
      <c r="J480" s="0" t="s">
        <v>1880</v>
      </c>
      <c r="K480" s="0" t="s">
        <v>24</v>
      </c>
      <c r="L480" s="0" t="s">
        <v>52</v>
      </c>
    </row>
    <row r="481" customFormat="false" ht="12.8" hidden="false" customHeight="false" outlineLevel="0" collapsed="false">
      <c r="A481" s="0" t="s">
        <v>520</v>
      </c>
      <c r="B481" s="0" t="s">
        <v>1914</v>
      </c>
      <c r="C481" s="0" t="s">
        <v>1915</v>
      </c>
      <c r="D481" s="0" t="s">
        <v>1916</v>
      </c>
      <c r="E481" s="0" t="s">
        <v>68</v>
      </c>
      <c r="F481" s="0" t="s">
        <v>1917</v>
      </c>
      <c r="G481" s="0" t="s">
        <v>1918</v>
      </c>
      <c r="H481" s="0" t="s">
        <v>1838</v>
      </c>
      <c r="I481" s="0" t="s">
        <v>72</v>
      </c>
      <c r="J481" s="0" t="s">
        <v>1880</v>
      </c>
      <c r="K481" s="0" t="s">
        <v>73</v>
      </c>
    </row>
    <row r="482" customFormat="false" ht="12.8" hidden="false" customHeight="false" outlineLevel="0" collapsed="false">
      <c r="A482" s="0" t="s">
        <v>577</v>
      </c>
      <c r="B482" s="0" t="s">
        <v>1919</v>
      </c>
      <c r="C482" s="0" t="s">
        <v>1920</v>
      </c>
      <c r="D482" s="0" t="s">
        <v>1921</v>
      </c>
      <c r="E482" s="0" t="s">
        <v>140</v>
      </c>
      <c r="F482" s="0" t="s">
        <v>19</v>
      </c>
      <c r="G482" s="0" t="s">
        <v>1922</v>
      </c>
      <c r="H482" s="0" t="s">
        <v>21</v>
      </c>
      <c r="I482" s="0" t="s">
        <v>22</v>
      </c>
      <c r="J482" s="0" t="s">
        <v>1880</v>
      </c>
      <c r="K482" s="0" t="s">
        <v>79</v>
      </c>
      <c r="L482" s="0" t="s">
        <v>52</v>
      </c>
    </row>
    <row r="483" customFormat="false" ht="12.8" hidden="false" customHeight="false" outlineLevel="0" collapsed="false">
      <c r="A483" s="0" t="s">
        <v>1923</v>
      </c>
      <c r="B483" s="0" t="s">
        <v>1924</v>
      </c>
      <c r="C483" s="0" t="s">
        <v>1925</v>
      </c>
      <c r="D483" s="0" t="s">
        <v>1926</v>
      </c>
      <c r="E483" s="0" t="s">
        <v>68</v>
      </c>
      <c r="F483" s="0" t="s">
        <v>1927</v>
      </c>
      <c r="G483" s="0" t="s">
        <v>1928</v>
      </c>
      <c r="H483" s="0" t="s">
        <v>71</v>
      </c>
      <c r="I483" s="0" t="s">
        <v>72</v>
      </c>
      <c r="J483" s="0" t="s">
        <v>1880</v>
      </c>
      <c r="K483" s="0" t="s">
        <v>73</v>
      </c>
    </row>
    <row r="484" customFormat="false" ht="12.8" hidden="false" customHeight="false" outlineLevel="0" collapsed="false">
      <c r="A484" s="0" t="s">
        <v>161</v>
      </c>
      <c r="B484" s="0" t="s">
        <v>1929</v>
      </c>
      <c r="C484" s="0" t="s">
        <v>1930</v>
      </c>
      <c r="D484" s="0" t="s">
        <v>1931</v>
      </c>
      <c r="E484" s="0" t="s">
        <v>130</v>
      </c>
      <c r="F484" s="0" t="s">
        <v>19</v>
      </c>
      <c r="G484" s="0" t="s">
        <v>1932</v>
      </c>
      <c r="H484" s="0" t="s">
        <v>136</v>
      </c>
      <c r="I484" s="0" t="s">
        <v>22</v>
      </c>
      <c r="J484" s="0" t="s">
        <v>1880</v>
      </c>
      <c r="K484" s="0" t="s">
        <v>79</v>
      </c>
      <c r="L484" s="0" t="s">
        <v>52</v>
      </c>
    </row>
    <row r="485" customFormat="false" ht="12.8" hidden="false" customHeight="false" outlineLevel="0" collapsed="false">
      <c r="A485" s="0" t="s">
        <v>25</v>
      </c>
      <c r="B485" s="0" t="s">
        <v>1933</v>
      </c>
      <c r="C485" s="0" t="s">
        <v>1934</v>
      </c>
      <c r="D485" s="0" t="s">
        <v>1935</v>
      </c>
      <c r="E485" s="0" t="s">
        <v>518</v>
      </c>
      <c r="F485" s="0" t="s">
        <v>19</v>
      </c>
      <c r="G485" s="0" t="s">
        <v>1936</v>
      </c>
      <c r="H485" s="0" t="s">
        <v>1838</v>
      </c>
      <c r="I485" s="0" t="s">
        <v>22</v>
      </c>
      <c r="J485" s="0" t="s">
        <v>1880</v>
      </c>
      <c r="K485" s="0" t="s">
        <v>79</v>
      </c>
    </row>
    <row r="486" customFormat="false" ht="12.8" hidden="false" customHeight="false" outlineLevel="0" collapsed="false">
      <c r="A486" s="0" t="s">
        <v>271</v>
      </c>
      <c r="B486" s="0" t="s">
        <v>1937</v>
      </c>
      <c r="C486" s="0" t="s">
        <v>1938</v>
      </c>
      <c r="D486" s="0" t="s">
        <v>1120</v>
      </c>
      <c r="E486" s="0" t="s">
        <v>390</v>
      </c>
      <c r="F486" s="0" t="s">
        <v>19</v>
      </c>
      <c r="G486" s="0" t="s">
        <v>1939</v>
      </c>
      <c r="H486" s="0" t="s">
        <v>1940</v>
      </c>
      <c r="I486" s="0" t="s">
        <v>22</v>
      </c>
      <c r="J486" s="0" t="s">
        <v>1880</v>
      </c>
      <c r="K486" s="0" t="s">
        <v>79</v>
      </c>
      <c r="L486" s="0" t="s">
        <v>52</v>
      </c>
    </row>
    <row r="487" customFormat="false" ht="12.8" hidden="false" customHeight="false" outlineLevel="0" collapsed="false">
      <c r="A487" s="0" t="s">
        <v>1348</v>
      </c>
      <c r="B487" s="0" t="s">
        <v>1941</v>
      </c>
      <c r="C487" s="0" t="s">
        <v>1942</v>
      </c>
      <c r="D487" s="0" t="s">
        <v>1943</v>
      </c>
      <c r="E487" s="0" t="s">
        <v>172</v>
      </c>
      <c r="F487" s="0" t="s">
        <v>19</v>
      </c>
      <c r="G487" s="0" t="s">
        <v>1944</v>
      </c>
      <c r="H487" s="0" t="s">
        <v>1945</v>
      </c>
      <c r="I487" s="0" t="s">
        <v>22</v>
      </c>
      <c r="J487" s="0" t="s">
        <v>1880</v>
      </c>
      <c r="K487" s="0" t="s">
        <v>79</v>
      </c>
    </row>
    <row r="488" customFormat="false" ht="12.8" hidden="false" customHeight="false" outlineLevel="0" collapsed="false">
      <c r="A488" s="0" t="s">
        <v>225</v>
      </c>
      <c r="B488" s="0" t="s">
        <v>1946</v>
      </c>
      <c r="C488" s="0" t="s">
        <v>1947</v>
      </c>
      <c r="D488" s="0" t="s">
        <v>1948</v>
      </c>
      <c r="E488" s="0" t="s">
        <v>379</v>
      </c>
      <c r="F488" s="0" t="s">
        <v>19</v>
      </c>
      <c r="G488" s="0" t="s">
        <v>20</v>
      </c>
      <c r="H488" s="0" t="s">
        <v>1386</v>
      </c>
      <c r="I488" s="0" t="s">
        <v>22</v>
      </c>
      <c r="J488" s="0" t="s">
        <v>1880</v>
      </c>
      <c r="K488" s="0" t="s">
        <v>24</v>
      </c>
      <c r="L488" s="0" t="s">
        <v>52</v>
      </c>
    </row>
    <row r="489" customFormat="false" ht="12.8" hidden="false" customHeight="false" outlineLevel="0" collapsed="false">
      <c r="A489" s="0" t="s">
        <v>328</v>
      </c>
      <c r="B489" s="0" t="s">
        <v>1949</v>
      </c>
      <c r="C489" s="0" t="s">
        <v>1950</v>
      </c>
      <c r="D489" s="0" t="s">
        <v>1485</v>
      </c>
      <c r="E489" s="0" t="s">
        <v>1951</v>
      </c>
      <c r="F489" s="0" t="s">
        <v>19</v>
      </c>
      <c r="G489" s="0" t="s">
        <v>1223</v>
      </c>
      <c r="H489" s="0" t="s">
        <v>1386</v>
      </c>
      <c r="I489" s="0" t="s">
        <v>35</v>
      </c>
      <c r="J489" s="0" t="s">
        <v>1880</v>
      </c>
      <c r="K489" s="0" t="s">
        <v>24</v>
      </c>
    </row>
    <row r="490" customFormat="false" ht="12.8" hidden="false" customHeight="false" outlineLevel="0" collapsed="false">
      <c r="A490" s="0" t="s">
        <v>271</v>
      </c>
      <c r="B490" s="0" t="s">
        <v>1952</v>
      </c>
      <c r="C490" s="0" t="s">
        <v>1953</v>
      </c>
      <c r="D490" s="0" t="s">
        <v>1954</v>
      </c>
      <c r="E490" s="0" t="s">
        <v>140</v>
      </c>
      <c r="F490" s="0" t="s">
        <v>19</v>
      </c>
      <c r="G490" s="0" t="s">
        <v>20</v>
      </c>
      <c r="H490" s="0" t="s">
        <v>1386</v>
      </c>
      <c r="I490" s="0" t="s">
        <v>22</v>
      </c>
      <c r="J490" s="0" t="s">
        <v>1880</v>
      </c>
      <c r="K490" s="0" t="s">
        <v>24</v>
      </c>
      <c r="L490" s="0" t="s">
        <v>52</v>
      </c>
    </row>
    <row r="491" customFormat="false" ht="12.8" hidden="false" customHeight="false" outlineLevel="0" collapsed="false">
      <c r="A491" s="0" t="s">
        <v>53</v>
      </c>
      <c r="B491" s="0" t="s">
        <v>1955</v>
      </c>
      <c r="C491" s="0" t="s">
        <v>1956</v>
      </c>
      <c r="D491" s="0" t="s">
        <v>1954</v>
      </c>
      <c r="E491" s="0" t="s">
        <v>140</v>
      </c>
      <c r="F491" s="0" t="s">
        <v>19</v>
      </c>
      <c r="G491" s="0" t="s">
        <v>20</v>
      </c>
      <c r="H491" s="0" t="s">
        <v>1386</v>
      </c>
      <c r="I491" s="0" t="s">
        <v>22</v>
      </c>
      <c r="J491" s="0" t="s">
        <v>1880</v>
      </c>
      <c r="K491" s="0" t="s">
        <v>24</v>
      </c>
      <c r="L491" s="0" t="s">
        <v>52</v>
      </c>
    </row>
    <row r="492" customFormat="false" ht="12.8" hidden="false" customHeight="false" outlineLevel="0" collapsed="false">
      <c r="A492" s="0" t="s">
        <v>86</v>
      </c>
      <c r="B492" s="0" t="s">
        <v>1957</v>
      </c>
      <c r="C492" s="0" t="s">
        <v>1958</v>
      </c>
      <c r="D492" s="0" t="s">
        <v>900</v>
      </c>
      <c r="E492" s="0" t="s">
        <v>90</v>
      </c>
      <c r="F492" s="0" t="s">
        <v>19</v>
      </c>
      <c r="G492" s="0" t="s">
        <v>1223</v>
      </c>
      <c r="H492" s="0" t="s">
        <v>1386</v>
      </c>
      <c r="I492" s="0" t="s">
        <v>35</v>
      </c>
      <c r="J492" s="0" t="s">
        <v>1880</v>
      </c>
      <c r="K492" s="0" t="s">
        <v>24</v>
      </c>
    </row>
    <row r="493" customFormat="false" ht="12.8" hidden="false" customHeight="false" outlineLevel="0" collapsed="false">
      <c r="A493" s="0" t="s">
        <v>86</v>
      </c>
      <c r="B493" s="0" t="s">
        <v>1959</v>
      </c>
      <c r="C493" s="0" t="s">
        <v>1960</v>
      </c>
      <c r="D493" s="0" t="s">
        <v>1142</v>
      </c>
      <c r="E493" s="0" t="s">
        <v>303</v>
      </c>
      <c r="F493" s="0" t="s">
        <v>19</v>
      </c>
      <c r="G493" s="0" t="s">
        <v>1223</v>
      </c>
      <c r="H493" s="0" t="s">
        <v>1567</v>
      </c>
      <c r="I493" s="0" t="s">
        <v>35</v>
      </c>
      <c r="J493" s="0" t="s">
        <v>1880</v>
      </c>
      <c r="K493" s="0" t="s">
        <v>24</v>
      </c>
    </row>
    <row r="494" customFormat="false" ht="12.8" hidden="false" customHeight="false" outlineLevel="0" collapsed="false">
      <c r="A494" s="0" t="s">
        <v>549</v>
      </c>
      <c r="B494" s="0" t="s">
        <v>1961</v>
      </c>
      <c r="C494" s="0" t="s">
        <v>1962</v>
      </c>
      <c r="D494" s="0" t="s">
        <v>1963</v>
      </c>
      <c r="E494" s="0" t="s">
        <v>1429</v>
      </c>
      <c r="F494" s="0" t="s">
        <v>19</v>
      </c>
      <c r="G494" s="0" t="s">
        <v>1188</v>
      </c>
      <c r="H494" s="0" t="s">
        <v>1838</v>
      </c>
      <c r="I494" s="0" t="s">
        <v>35</v>
      </c>
      <c r="J494" s="0" t="s">
        <v>1880</v>
      </c>
      <c r="K494" s="0" t="s">
        <v>79</v>
      </c>
      <c r="L494" s="0" t="s">
        <v>52</v>
      </c>
    </row>
    <row r="495" customFormat="false" ht="12.8" hidden="false" customHeight="false" outlineLevel="0" collapsed="false">
      <c r="A495" s="0" t="s">
        <v>242</v>
      </c>
      <c r="B495" s="0" t="s">
        <v>1964</v>
      </c>
      <c r="C495" s="0" t="s">
        <v>1965</v>
      </c>
      <c r="D495" s="0" t="s">
        <v>1966</v>
      </c>
      <c r="E495" s="0" t="s">
        <v>1967</v>
      </c>
      <c r="F495" s="0" t="s">
        <v>19</v>
      </c>
      <c r="G495" s="0" t="s">
        <v>1968</v>
      </c>
      <c r="H495" s="0" t="s">
        <v>1969</v>
      </c>
      <c r="I495" s="0" t="s">
        <v>35</v>
      </c>
      <c r="J495" s="0" t="s">
        <v>1880</v>
      </c>
      <c r="K495" s="0" t="s">
        <v>79</v>
      </c>
    </row>
    <row r="496" customFormat="false" ht="12.8" hidden="false" customHeight="false" outlineLevel="0" collapsed="false">
      <c r="A496" s="0" t="s">
        <v>1970</v>
      </c>
      <c r="B496" s="0" t="s">
        <v>1971</v>
      </c>
      <c r="C496" s="0" t="s">
        <v>1972</v>
      </c>
      <c r="D496" s="0" t="s">
        <v>1973</v>
      </c>
      <c r="E496" s="0" t="s">
        <v>68</v>
      </c>
      <c r="F496" s="0" t="s">
        <v>1610</v>
      </c>
      <c r="G496" s="0" t="s">
        <v>1974</v>
      </c>
      <c r="H496" s="0" t="s">
        <v>1975</v>
      </c>
      <c r="I496" s="0" t="s">
        <v>72</v>
      </c>
      <c r="J496" s="0" t="s">
        <v>1880</v>
      </c>
      <c r="K496" s="0" t="s">
        <v>73</v>
      </c>
    </row>
    <row r="497" customFormat="false" ht="12.8" hidden="false" customHeight="false" outlineLevel="0" collapsed="false">
      <c r="A497" s="0" t="s">
        <v>1976</v>
      </c>
      <c r="B497" s="0" t="s">
        <v>1977</v>
      </c>
      <c r="C497" s="0" t="s">
        <v>1978</v>
      </c>
      <c r="D497" s="0" t="s">
        <v>1979</v>
      </c>
      <c r="E497" s="0" t="s">
        <v>1980</v>
      </c>
      <c r="F497" s="0" t="s">
        <v>19</v>
      </c>
      <c r="G497" s="0" t="s">
        <v>1981</v>
      </c>
      <c r="H497" s="0" t="s">
        <v>1438</v>
      </c>
      <c r="I497" s="0" t="s">
        <v>72</v>
      </c>
      <c r="J497" s="0" t="s">
        <v>1880</v>
      </c>
      <c r="K497" s="0" t="s">
        <v>79</v>
      </c>
    </row>
    <row r="498" customFormat="false" ht="12.8" hidden="false" customHeight="false" outlineLevel="0" collapsed="false">
      <c r="A498" s="0" t="s">
        <v>1982</v>
      </c>
      <c r="B498" s="0" t="s">
        <v>1983</v>
      </c>
      <c r="C498" s="0" t="s">
        <v>1984</v>
      </c>
      <c r="D498" s="0" t="s">
        <v>1985</v>
      </c>
      <c r="E498" s="0" t="s">
        <v>68</v>
      </c>
      <c r="F498" s="0" t="s">
        <v>1720</v>
      </c>
      <c r="G498" s="0" t="s">
        <v>1721</v>
      </c>
      <c r="H498" s="0" t="s">
        <v>1975</v>
      </c>
      <c r="I498" s="0" t="s">
        <v>72</v>
      </c>
      <c r="J498" s="0" t="s">
        <v>1880</v>
      </c>
      <c r="K498" s="0" t="s">
        <v>73</v>
      </c>
    </row>
    <row r="499" customFormat="false" ht="12.8" hidden="false" customHeight="false" outlineLevel="0" collapsed="false">
      <c r="A499" s="0" t="s">
        <v>1426</v>
      </c>
      <c r="B499" s="0" t="s">
        <v>1986</v>
      </c>
      <c r="C499" s="0" t="s">
        <v>1987</v>
      </c>
      <c r="D499" s="0" t="s">
        <v>1988</v>
      </c>
      <c r="E499" s="0" t="s">
        <v>473</v>
      </c>
      <c r="F499" s="0" t="s">
        <v>19</v>
      </c>
      <c r="G499" s="0" t="s">
        <v>20</v>
      </c>
      <c r="H499" s="0" t="s">
        <v>1386</v>
      </c>
      <c r="I499" s="0" t="s">
        <v>22</v>
      </c>
      <c r="J499" s="0" t="s">
        <v>1880</v>
      </c>
      <c r="K499" s="0" t="s">
        <v>24</v>
      </c>
    </row>
    <row r="500" customFormat="false" ht="12.8" hidden="false" customHeight="false" outlineLevel="0" collapsed="false">
      <c r="A500" s="0" t="s">
        <v>1989</v>
      </c>
      <c r="B500" s="0" t="s">
        <v>1990</v>
      </c>
      <c r="C500" s="0" t="s">
        <v>1991</v>
      </c>
      <c r="D500" s="0" t="s">
        <v>1992</v>
      </c>
      <c r="E500" s="0" t="s">
        <v>488</v>
      </c>
      <c r="F500" s="0" t="s">
        <v>19</v>
      </c>
      <c r="G500" s="0" t="s">
        <v>20</v>
      </c>
      <c r="H500" s="0" t="s">
        <v>1386</v>
      </c>
      <c r="I500" s="0" t="s">
        <v>35</v>
      </c>
      <c r="J500" s="0" t="s">
        <v>1880</v>
      </c>
      <c r="K500" s="0" t="s">
        <v>24</v>
      </c>
    </row>
    <row r="501" customFormat="false" ht="12.8" hidden="false" customHeight="false" outlineLevel="0" collapsed="false">
      <c r="A501" s="0" t="s">
        <v>1993</v>
      </c>
      <c r="B501" s="0" t="s">
        <v>1994</v>
      </c>
      <c r="C501" s="0" t="s">
        <v>1995</v>
      </c>
      <c r="D501" s="0" t="s">
        <v>1996</v>
      </c>
      <c r="E501" s="0" t="s">
        <v>1997</v>
      </c>
      <c r="F501" s="0" t="s">
        <v>19</v>
      </c>
      <c r="G501" s="0" t="s">
        <v>20</v>
      </c>
      <c r="H501" s="0" t="s">
        <v>1998</v>
      </c>
      <c r="I501" s="0" t="s">
        <v>72</v>
      </c>
      <c r="J501" s="0" t="s">
        <v>1880</v>
      </c>
      <c r="K501" s="0" t="s">
        <v>24</v>
      </c>
    </row>
    <row r="502" customFormat="false" ht="12.8" hidden="false" customHeight="false" outlineLevel="0" collapsed="false">
      <c r="A502" s="0" t="s">
        <v>820</v>
      </c>
      <c r="B502" s="0" t="s">
        <v>1999</v>
      </c>
      <c r="C502" s="0" t="s">
        <v>2000</v>
      </c>
      <c r="D502" s="0" t="s">
        <v>2001</v>
      </c>
      <c r="E502" s="0" t="s">
        <v>130</v>
      </c>
      <c r="F502" s="0" t="s">
        <v>19</v>
      </c>
      <c r="G502" s="0" t="s">
        <v>20</v>
      </c>
      <c r="H502" s="0" t="s">
        <v>1386</v>
      </c>
      <c r="I502" s="0" t="s">
        <v>22</v>
      </c>
      <c r="J502" s="0" t="s">
        <v>1880</v>
      </c>
      <c r="K502" s="0" t="s">
        <v>24</v>
      </c>
      <c r="L502" s="0" t="s">
        <v>52</v>
      </c>
    </row>
    <row r="503" customFormat="false" ht="12.8" hidden="false" customHeight="false" outlineLevel="0" collapsed="false">
      <c r="A503" s="0" t="s">
        <v>25</v>
      </c>
      <c r="B503" s="0" t="s">
        <v>2002</v>
      </c>
      <c r="C503" s="0" t="s">
        <v>2003</v>
      </c>
      <c r="D503" s="0" t="s">
        <v>1142</v>
      </c>
      <c r="E503" s="0" t="s">
        <v>303</v>
      </c>
      <c r="F503" s="0" t="s">
        <v>19</v>
      </c>
      <c r="G503" s="0" t="s">
        <v>1223</v>
      </c>
      <c r="H503" s="0" t="s">
        <v>1386</v>
      </c>
      <c r="I503" s="0" t="s">
        <v>35</v>
      </c>
      <c r="J503" s="0" t="s">
        <v>1880</v>
      </c>
      <c r="K503" s="0" t="s">
        <v>24</v>
      </c>
    </row>
    <row r="504" customFormat="false" ht="12.8" hidden="false" customHeight="false" outlineLevel="0" collapsed="false">
      <c r="A504" s="0" t="s">
        <v>151</v>
      </c>
      <c r="B504" s="0" t="s">
        <v>2004</v>
      </c>
      <c r="C504" s="0" t="s">
        <v>2005</v>
      </c>
      <c r="D504" s="0" t="s">
        <v>1142</v>
      </c>
      <c r="E504" s="0" t="s">
        <v>303</v>
      </c>
      <c r="F504" s="0" t="s">
        <v>19</v>
      </c>
      <c r="G504" s="0" t="s">
        <v>1223</v>
      </c>
      <c r="H504" s="0" t="s">
        <v>1386</v>
      </c>
      <c r="I504" s="0" t="s">
        <v>35</v>
      </c>
      <c r="J504" s="0" t="s">
        <v>1880</v>
      </c>
      <c r="K504" s="0" t="s">
        <v>24</v>
      </c>
    </row>
    <row r="505" customFormat="false" ht="12.8" hidden="false" customHeight="false" outlineLevel="0" collapsed="false">
      <c r="A505" s="0" t="s">
        <v>2006</v>
      </c>
      <c r="B505" s="0" t="s">
        <v>2007</v>
      </c>
      <c r="C505" s="0" t="s">
        <v>2008</v>
      </c>
      <c r="D505" s="0" t="s">
        <v>2009</v>
      </c>
      <c r="E505" s="0" t="s">
        <v>909</v>
      </c>
      <c r="F505" s="0" t="s">
        <v>19</v>
      </c>
      <c r="G505" s="0" t="s">
        <v>20</v>
      </c>
      <c r="H505" s="0" t="s">
        <v>1386</v>
      </c>
      <c r="I505" s="0" t="s">
        <v>265</v>
      </c>
      <c r="J505" s="0" t="s">
        <v>1880</v>
      </c>
      <c r="K505" s="0" t="s">
        <v>24</v>
      </c>
      <c r="L505" s="0" t="s">
        <v>52</v>
      </c>
    </row>
    <row r="506" customFormat="false" ht="12.8" hidden="false" customHeight="false" outlineLevel="0" collapsed="false">
      <c r="A506" s="0" t="s">
        <v>2010</v>
      </c>
      <c r="B506" s="0" t="s">
        <v>2011</v>
      </c>
      <c r="C506" s="0" t="s">
        <v>2012</v>
      </c>
      <c r="D506" s="0" t="s">
        <v>2013</v>
      </c>
      <c r="E506" s="0" t="s">
        <v>29</v>
      </c>
      <c r="F506" s="0" t="s">
        <v>19</v>
      </c>
      <c r="G506" s="0" t="s">
        <v>20</v>
      </c>
      <c r="H506" s="0" t="s">
        <v>1386</v>
      </c>
      <c r="I506" s="0" t="s">
        <v>22</v>
      </c>
      <c r="J506" s="0" t="s">
        <v>2014</v>
      </c>
      <c r="K506" s="0" t="s">
        <v>24</v>
      </c>
    </row>
    <row r="507" customFormat="false" ht="12.8" hidden="false" customHeight="false" outlineLevel="0" collapsed="false">
      <c r="A507" s="0" t="s">
        <v>1162</v>
      </c>
      <c r="B507" s="0" t="s">
        <v>2015</v>
      </c>
      <c r="C507" s="0" t="s">
        <v>2016</v>
      </c>
      <c r="D507" s="0" t="s">
        <v>2017</v>
      </c>
      <c r="E507" s="0" t="s">
        <v>29</v>
      </c>
      <c r="F507" s="0" t="s">
        <v>19</v>
      </c>
      <c r="G507" s="0" t="s">
        <v>20</v>
      </c>
      <c r="H507" s="0" t="s">
        <v>1386</v>
      </c>
      <c r="I507" s="0" t="s">
        <v>22</v>
      </c>
      <c r="J507" s="0" t="s">
        <v>2014</v>
      </c>
      <c r="K507" s="0" t="s">
        <v>24</v>
      </c>
    </row>
    <row r="508" customFormat="false" ht="12.8" hidden="false" customHeight="false" outlineLevel="0" collapsed="false">
      <c r="A508" s="0" t="s">
        <v>2018</v>
      </c>
      <c r="B508" s="0" t="s">
        <v>2019</v>
      </c>
      <c r="C508" s="0" t="s">
        <v>2020</v>
      </c>
      <c r="D508" s="0" t="s">
        <v>642</v>
      </c>
      <c r="E508" s="0" t="s">
        <v>327</v>
      </c>
      <c r="F508" s="0" t="s">
        <v>19</v>
      </c>
      <c r="G508" s="0" t="s">
        <v>20</v>
      </c>
      <c r="H508" s="0" t="s">
        <v>1386</v>
      </c>
      <c r="I508" s="0" t="s">
        <v>22</v>
      </c>
      <c r="J508" s="0" t="s">
        <v>2014</v>
      </c>
      <c r="K508" s="0" t="s">
        <v>24</v>
      </c>
      <c r="L508" s="0" t="s">
        <v>52</v>
      </c>
    </row>
    <row r="509" customFormat="false" ht="12.8" hidden="false" customHeight="false" outlineLevel="0" collapsed="false">
      <c r="A509" s="0" t="s">
        <v>2010</v>
      </c>
      <c r="B509" s="0" t="s">
        <v>2021</v>
      </c>
      <c r="C509" s="0" t="s">
        <v>2022</v>
      </c>
      <c r="D509" s="0" t="s">
        <v>2023</v>
      </c>
      <c r="E509" s="0" t="s">
        <v>938</v>
      </c>
      <c r="F509" s="0" t="s">
        <v>19</v>
      </c>
      <c r="G509" s="0" t="s">
        <v>20</v>
      </c>
      <c r="H509" s="0" t="s">
        <v>1386</v>
      </c>
      <c r="I509" s="0" t="s">
        <v>35</v>
      </c>
      <c r="J509" s="0" t="s">
        <v>2014</v>
      </c>
      <c r="K509" s="0" t="s">
        <v>24</v>
      </c>
    </row>
    <row r="510" customFormat="false" ht="12.8" hidden="false" customHeight="false" outlineLevel="0" collapsed="false">
      <c r="A510" s="0" t="s">
        <v>2024</v>
      </c>
      <c r="B510" s="0" t="s">
        <v>2025</v>
      </c>
      <c r="C510" s="0" t="s">
        <v>2026</v>
      </c>
      <c r="D510" s="0" t="s">
        <v>2027</v>
      </c>
      <c r="E510" s="0" t="s">
        <v>938</v>
      </c>
      <c r="F510" s="0" t="s">
        <v>19</v>
      </c>
      <c r="G510" s="0" t="s">
        <v>20</v>
      </c>
      <c r="H510" s="0" t="s">
        <v>1386</v>
      </c>
      <c r="I510" s="0" t="s">
        <v>35</v>
      </c>
      <c r="J510" s="0" t="s">
        <v>2014</v>
      </c>
      <c r="K510" s="0" t="s">
        <v>24</v>
      </c>
    </row>
    <row r="511" customFormat="false" ht="12.8" hidden="false" customHeight="false" outlineLevel="0" collapsed="false">
      <c r="A511" s="0" t="s">
        <v>2028</v>
      </c>
      <c r="B511" s="0" t="s">
        <v>2029</v>
      </c>
      <c r="C511" s="0" t="s">
        <v>2030</v>
      </c>
      <c r="D511" s="0" t="s">
        <v>2023</v>
      </c>
      <c r="E511" s="0" t="s">
        <v>938</v>
      </c>
      <c r="F511" s="0" t="s">
        <v>19</v>
      </c>
      <c r="G511" s="0" t="s">
        <v>20</v>
      </c>
      <c r="H511" s="0" t="s">
        <v>1386</v>
      </c>
      <c r="I511" s="0" t="s">
        <v>35</v>
      </c>
      <c r="J511" s="0" t="s">
        <v>2014</v>
      </c>
      <c r="K511" s="0" t="s">
        <v>24</v>
      </c>
    </row>
    <row r="512" customFormat="false" ht="12.8" hidden="false" customHeight="false" outlineLevel="0" collapsed="false">
      <c r="A512" s="0" t="s">
        <v>2031</v>
      </c>
      <c r="B512" s="0" t="s">
        <v>2032</v>
      </c>
      <c r="C512" s="0" t="s">
        <v>2033</v>
      </c>
      <c r="D512" s="0" t="s">
        <v>2023</v>
      </c>
      <c r="E512" s="0" t="s">
        <v>938</v>
      </c>
      <c r="F512" s="0" t="s">
        <v>19</v>
      </c>
      <c r="G512" s="0" t="s">
        <v>20</v>
      </c>
      <c r="H512" s="0" t="s">
        <v>1386</v>
      </c>
      <c r="I512" s="0" t="s">
        <v>35</v>
      </c>
      <c r="J512" s="0" t="s">
        <v>2014</v>
      </c>
      <c r="K512" s="0" t="s">
        <v>24</v>
      </c>
    </row>
    <row r="513" customFormat="false" ht="12.8" hidden="false" customHeight="false" outlineLevel="0" collapsed="false">
      <c r="A513" s="0" t="s">
        <v>2034</v>
      </c>
      <c r="B513" s="0" t="s">
        <v>2035</v>
      </c>
      <c r="C513" s="0" t="s">
        <v>2036</v>
      </c>
      <c r="D513" s="0" t="s">
        <v>2037</v>
      </c>
      <c r="E513" s="0" t="s">
        <v>938</v>
      </c>
      <c r="F513" s="0" t="s">
        <v>19</v>
      </c>
      <c r="G513" s="0" t="s">
        <v>20</v>
      </c>
      <c r="H513" s="0" t="s">
        <v>1386</v>
      </c>
      <c r="I513" s="0" t="s">
        <v>35</v>
      </c>
      <c r="J513" s="0" t="s">
        <v>2014</v>
      </c>
      <c r="K513" s="0" t="s">
        <v>24</v>
      </c>
    </row>
    <row r="514" customFormat="false" ht="12.8" hidden="false" customHeight="false" outlineLevel="0" collapsed="false">
      <c r="A514" s="0" t="s">
        <v>2038</v>
      </c>
      <c r="B514" s="0" t="s">
        <v>2039</v>
      </c>
      <c r="C514" s="0" t="s">
        <v>2040</v>
      </c>
      <c r="D514" s="0" t="s">
        <v>2041</v>
      </c>
      <c r="E514" s="0" t="s">
        <v>938</v>
      </c>
      <c r="F514" s="0" t="s">
        <v>19</v>
      </c>
      <c r="G514" s="0" t="s">
        <v>20</v>
      </c>
      <c r="H514" s="0" t="s">
        <v>1386</v>
      </c>
      <c r="I514" s="0" t="s">
        <v>22</v>
      </c>
      <c r="J514" s="0" t="s">
        <v>2014</v>
      </c>
      <c r="K514" s="0" t="s">
        <v>24</v>
      </c>
    </row>
    <row r="515" customFormat="false" ht="12.8" hidden="false" customHeight="false" outlineLevel="0" collapsed="false">
      <c r="A515" s="0" t="s">
        <v>1117</v>
      </c>
      <c r="B515" s="0" t="s">
        <v>2042</v>
      </c>
      <c r="C515" s="0" t="s">
        <v>2043</v>
      </c>
      <c r="D515" s="0" t="s">
        <v>2044</v>
      </c>
      <c r="E515" s="0" t="s">
        <v>1049</v>
      </c>
      <c r="F515" s="0" t="s">
        <v>19</v>
      </c>
      <c r="G515" s="0" t="s">
        <v>20</v>
      </c>
      <c r="H515" s="0" t="s">
        <v>1386</v>
      </c>
      <c r="I515" s="0" t="s">
        <v>35</v>
      </c>
      <c r="J515" s="0" t="s">
        <v>2014</v>
      </c>
      <c r="K515" s="0" t="s">
        <v>24</v>
      </c>
    </row>
    <row r="516" customFormat="false" ht="12.8" hidden="false" customHeight="false" outlineLevel="0" collapsed="false">
      <c r="A516" s="0" t="s">
        <v>2038</v>
      </c>
      <c r="B516" s="0" t="s">
        <v>2045</v>
      </c>
      <c r="C516" s="0" t="s">
        <v>2046</v>
      </c>
      <c r="D516" s="0" t="s">
        <v>2047</v>
      </c>
      <c r="E516" s="0" t="s">
        <v>107</v>
      </c>
      <c r="F516" s="0" t="s">
        <v>19</v>
      </c>
      <c r="G516" s="0" t="s">
        <v>20</v>
      </c>
      <c r="H516" s="0" t="s">
        <v>1386</v>
      </c>
      <c r="I516" s="0" t="s">
        <v>22</v>
      </c>
      <c r="J516" s="0" t="s">
        <v>2014</v>
      </c>
      <c r="K516" s="0" t="s">
        <v>24</v>
      </c>
      <c r="L516" s="0" t="s">
        <v>52</v>
      </c>
    </row>
    <row r="517" customFormat="false" ht="12.8" hidden="false" customHeight="false" outlineLevel="0" collapsed="false">
      <c r="A517" s="0" t="s">
        <v>2038</v>
      </c>
      <c r="B517" s="0" t="s">
        <v>2048</v>
      </c>
      <c r="C517" s="0" t="s">
        <v>2049</v>
      </c>
      <c r="D517" s="0" t="s">
        <v>2047</v>
      </c>
      <c r="E517" s="0" t="s">
        <v>107</v>
      </c>
      <c r="F517" s="0" t="s">
        <v>19</v>
      </c>
      <c r="G517" s="0" t="s">
        <v>20</v>
      </c>
      <c r="H517" s="0" t="s">
        <v>1386</v>
      </c>
      <c r="I517" s="0" t="s">
        <v>22</v>
      </c>
      <c r="J517" s="0" t="s">
        <v>2014</v>
      </c>
      <c r="K517" s="0" t="s">
        <v>24</v>
      </c>
      <c r="L517" s="0" t="s">
        <v>52</v>
      </c>
    </row>
    <row r="518" customFormat="false" ht="12.8" hidden="false" customHeight="false" outlineLevel="0" collapsed="false">
      <c r="A518" s="0" t="s">
        <v>2050</v>
      </c>
      <c r="B518" s="0" t="s">
        <v>2051</v>
      </c>
      <c r="C518" s="0" t="s">
        <v>2052</v>
      </c>
      <c r="D518" s="0" t="s">
        <v>2047</v>
      </c>
      <c r="E518" s="0" t="s">
        <v>107</v>
      </c>
      <c r="F518" s="0" t="s">
        <v>19</v>
      </c>
      <c r="G518" s="0" t="s">
        <v>20</v>
      </c>
      <c r="H518" s="0" t="s">
        <v>1386</v>
      </c>
      <c r="I518" s="0" t="s">
        <v>22</v>
      </c>
      <c r="J518" s="0" t="s">
        <v>2014</v>
      </c>
      <c r="K518" s="0" t="s">
        <v>24</v>
      </c>
      <c r="L518" s="0" t="s">
        <v>52</v>
      </c>
    </row>
    <row r="519" customFormat="false" ht="12.8" hidden="false" customHeight="false" outlineLevel="0" collapsed="false">
      <c r="A519" s="0" t="s">
        <v>2038</v>
      </c>
      <c r="B519" s="0" t="s">
        <v>2053</v>
      </c>
      <c r="C519" s="0" t="s">
        <v>2054</v>
      </c>
      <c r="D519" s="0" t="s">
        <v>2047</v>
      </c>
      <c r="E519" s="0" t="s">
        <v>107</v>
      </c>
      <c r="F519" s="0" t="s">
        <v>19</v>
      </c>
      <c r="G519" s="0" t="s">
        <v>20</v>
      </c>
      <c r="H519" s="0" t="s">
        <v>1386</v>
      </c>
      <c r="I519" s="0" t="s">
        <v>22</v>
      </c>
      <c r="J519" s="0" t="s">
        <v>2014</v>
      </c>
      <c r="K519" s="0" t="s">
        <v>24</v>
      </c>
      <c r="L519" s="0" t="s">
        <v>52</v>
      </c>
    </row>
    <row r="520" customFormat="false" ht="12.8" hidden="false" customHeight="false" outlineLevel="0" collapsed="false">
      <c r="A520" s="0" t="s">
        <v>2055</v>
      </c>
      <c r="B520" s="0" t="s">
        <v>2056</v>
      </c>
      <c r="C520" s="0" t="s">
        <v>2057</v>
      </c>
      <c r="D520" s="0" t="s">
        <v>2047</v>
      </c>
      <c r="E520" s="0" t="s">
        <v>107</v>
      </c>
      <c r="F520" s="0" t="s">
        <v>19</v>
      </c>
      <c r="G520" s="0" t="s">
        <v>20</v>
      </c>
      <c r="H520" s="0" t="s">
        <v>1386</v>
      </c>
      <c r="I520" s="0" t="s">
        <v>22</v>
      </c>
      <c r="J520" s="0" t="s">
        <v>2014</v>
      </c>
      <c r="K520" s="0" t="s">
        <v>24</v>
      </c>
      <c r="L520" s="0" t="s">
        <v>52</v>
      </c>
    </row>
    <row r="521" customFormat="false" ht="12.8" hidden="false" customHeight="false" outlineLevel="0" collapsed="false">
      <c r="A521" s="0" t="s">
        <v>2058</v>
      </c>
      <c r="B521" s="0" t="s">
        <v>2059</v>
      </c>
      <c r="C521" s="0" t="s">
        <v>2060</v>
      </c>
      <c r="D521" s="0" t="s">
        <v>2047</v>
      </c>
      <c r="E521" s="0" t="s">
        <v>107</v>
      </c>
      <c r="F521" s="0" t="s">
        <v>19</v>
      </c>
      <c r="G521" s="0" t="s">
        <v>20</v>
      </c>
      <c r="H521" s="0" t="s">
        <v>1386</v>
      </c>
      <c r="I521" s="0" t="s">
        <v>22</v>
      </c>
      <c r="J521" s="0" t="s">
        <v>2014</v>
      </c>
      <c r="K521" s="0" t="s">
        <v>24</v>
      </c>
      <c r="L521" s="0" t="s">
        <v>52</v>
      </c>
    </row>
    <row r="522" customFormat="false" ht="12.8" hidden="false" customHeight="false" outlineLevel="0" collapsed="false">
      <c r="A522" s="0" t="s">
        <v>2038</v>
      </c>
      <c r="B522" s="0" t="s">
        <v>2061</v>
      </c>
      <c r="C522" s="0" t="s">
        <v>2062</v>
      </c>
      <c r="D522" s="0" t="s">
        <v>2047</v>
      </c>
      <c r="E522" s="0" t="s">
        <v>107</v>
      </c>
      <c r="F522" s="0" t="s">
        <v>19</v>
      </c>
      <c r="G522" s="0" t="s">
        <v>20</v>
      </c>
      <c r="H522" s="0" t="s">
        <v>1386</v>
      </c>
      <c r="I522" s="0" t="s">
        <v>22</v>
      </c>
      <c r="J522" s="0" t="s">
        <v>2014</v>
      </c>
      <c r="K522" s="0" t="s">
        <v>24</v>
      </c>
      <c r="L522" s="0" t="s">
        <v>52</v>
      </c>
    </row>
    <row r="523" customFormat="false" ht="12.8" hidden="false" customHeight="false" outlineLevel="0" collapsed="false">
      <c r="A523" s="0" t="s">
        <v>2063</v>
      </c>
      <c r="B523" s="0" t="s">
        <v>2064</v>
      </c>
      <c r="C523" s="0" t="s">
        <v>2065</v>
      </c>
      <c r="D523" s="0" t="s">
        <v>2047</v>
      </c>
      <c r="E523" s="0" t="s">
        <v>107</v>
      </c>
      <c r="F523" s="0" t="s">
        <v>19</v>
      </c>
      <c r="G523" s="0" t="s">
        <v>20</v>
      </c>
      <c r="H523" s="0" t="s">
        <v>1386</v>
      </c>
      <c r="I523" s="0" t="s">
        <v>22</v>
      </c>
      <c r="J523" s="0" t="s">
        <v>2014</v>
      </c>
      <c r="K523" s="0" t="s">
        <v>24</v>
      </c>
      <c r="L523" s="0" t="s">
        <v>52</v>
      </c>
    </row>
    <row r="524" customFormat="false" ht="12.8" hidden="false" customHeight="false" outlineLevel="0" collapsed="false">
      <c r="A524" s="0" t="s">
        <v>2066</v>
      </c>
      <c r="B524" s="0" t="s">
        <v>2067</v>
      </c>
      <c r="C524" s="0" t="s">
        <v>2068</v>
      </c>
      <c r="D524" s="0" t="s">
        <v>2069</v>
      </c>
      <c r="E524" s="0" t="s">
        <v>205</v>
      </c>
      <c r="F524" s="0" t="s">
        <v>19</v>
      </c>
      <c r="G524" s="0" t="s">
        <v>20</v>
      </c>
      <c r="H524" s="0" t="s">
        <v>1386</v>
      </c>
      <c r="I524" s="0" t="s">
        <v>22</v>
      </c>
      <c r="J524" s="0" t="s">
        <v>2014</v>
      </c>
      <c r="K524" s="0" t="s">
        <v>24</v>
      </c>
    </row>
    <row r="525" customFormat="false" ht="12.8" hidden="false" customHeight="false" outlineLevel="0" collapsed="false">
      <c r="A525" s="0" t="s">
        <v>1162</v>
      </c>
      <c r="B525" s="0" t="s">
        <v>2070</v>
      </c>
      <c r="C525" s="0" t="s">
        <v>2071</v>
      </c>
      <c r="D525" s="0" t="s">
        <v>2069</v>
      </c>
      <c r="E525" s="0" t="s">
        <v>205</v>
      </c>
      <c r="F525" s="0" t="s">
        <v>19</v>
      </c>
      <c r="G525" s="0" t="s">
        <v>20</v>
      </c>
      <c r="H525" s="0" t="s">
        <v>1386</v>
      </c>
      <c r="I525" s="0" t="s">
        <v>22</v>
      </c>
      <c r="J525" s="0" t="s">
        <v>2014</v>
      </c>
      <c r="K525" s="0" t="s">
        <v>24</v>
      </c>
    </row>
    <row r="526" customFormat="false" ht="12.8" hidden="false" customHeight="false" outlineLevel="0" collapsed="false">
      <c r="A526" s="0" t="s">
        <v>2072</v>
      </c>
      <c r="B526" s="0" t="s">
        <v>2073</v>
      </c>
      <c r="C526" s="0" t="s">
        <v>2074</v>
      </c>
      <c r="D526" s="0" t="s">
        <v>2075</v>
      </c>
      <c r="E526" s="0" t="s">
        <v>2076</v>
      </c>
      <c r="F526" s="0" t="s">
        <v>19</v>
      </c>
      <c r="G526" s="0" t="s">
        <v>20</v>
      </c>
      <c r="H526" s="0" t="s">
        <v>1536</v>
      </c>
      <c r="I526" s="0" t="s">
        <v>72</v>
      </c>
      <c r="J526" s="0" t="s">
        <v>2014</v>
      </c>
      <c r="K526" s="0" t="s">
        <v>24</v>
      </c>
    </row>
    <row r="527" customFormat="false" ht="12.8" hidden="false" customHeight="false" outlineLevel="0" collapsed="false">
      <c r="A527" s="0" t="s">
        <v>2038</v>
      </c>
      <c r="B527" s="0" t="s">
        <v>2077</v>
      </c>
      <c r="C527" s="0" t="s">
        <v>2078</v>
      </c>
      <c r="D527" s="0" t="s">
        <v>1795</v>
      </c>
      <c r="E527" s="0" t="s">
        <v>303</v>
      </c>
      <c r="F527" s="0" t="s">
        <v>19</v>
      </c>
      <c r="G527" s="0" t="s">
        <v>20</v>
      </c>
      <c r="H527" s="0" t="s">
        <v>1386</v>
      </c>
      <c r="I527" s="0" t="s">
        <v>35</v>
      </c>
      <c r="J527" s="0" t="s">
        <v>2014</v>
      </c>
      <c r="K527" s="0" t="s">
        <v>24</v>
      </c>
    </row>
    <row r="528" customFormat="false" ht="12.8" hidden="false" customHeight="false" outlineLevel="0" collapsed="false">
      <c r="A528" s="0" t="s">
        <v>2079</v>
      </c>
      <c r="B528" s="0" t="s">
        <v>2080</v>
      </c>
      <c r="C528" s="0" t="s">
        <v>2081</v>
      </c>
      <c r="D528" s="0" t="s">
        <v>2082</v>
      </c>
      <c r="E528" s="0" t="s">
        <v>2083</v>
      </c>
      <c r="F528" s="0" t="s">
        <v>19</v>
      </c>
      <c r="G528" s="0" t="s">
        <v>20</v>
      </c>
      <c r="H528" s="0" t="s">
        <v>2084</v>
      </c>
      <c r="I528" s="0" t="s">
        <v>72</v>
      </c>
      <c r="J528" s="0" t="s">
        <v>2014</v>
      </c>
      <c r="K528" s="0" t="s">
        <v>24</v>
      </c>
    </row>
    <row r="529" customFormat="false" ht="12.8" hidden="false" customHeight="false" outlineLevel="0" collapsed="false">
      <c r="A529" s="0" t="s">
        <v>2085</v>
      </c>
      <c r="B529" s="0" t="s">
        <v>2086</v>
      </c>
      <c r="C529" s="0" t="s">
        <v>2087</v>
      </c>
      <c r="D529" s="0" t="s">
        <v>2088</v>
      </c>
      <c r="E529" s="0" t="s">
        <v>2089</v>
      </c>
      <c r="F529" s="0" t="s">
        <v>19</v>
      </c>
      <c r="G529" s="0" t="s">
        <v>20</v>
      </c>
      <c r="H529" s="0" t="s">
        <v>21</v>
      </c>
      <c r="I529" s="0" t="s">
        <v>35</v>
      </c>
      <c r="J529" s="0" t="s">
        <v>2014</v>
      </c>
      <c r="K529" s="0" t="s">
        <v>24</v>
      </c>
    </row>
    <row r="530" customFormat="false" ht="12.8" hidden="false" customHeight="false" outlineLevel="0" collapsed="false">
      <c r="A530" s="0" t="s">
        <v>2085</v>
      </c>
      <c r="B530" s="0" t="s">
        <v>2090</v>
      </c>
      <c r="C530" s="0" t="s">
        <v>2091</v>
      </c>
      <c r="D530" s="0" t="s">
        <v>2092</v>
      </c>
      <c r="E530" s="0" t="s">
        <v>2089</v>
      </c>
      <c r="F530" s="0" t="s">
        <v>19</v>
      </c>
      <c r="G530" s="0" t="s">
        <v>20</v>
      </c>
      <c r="H530" s="0" t="s">
        <v>21</v>
      </c>
      <c r="I530" s="0" t="s">
        <v>35</v>
      </c>
      <c r="J530" s="0" t="s">
        <v>2014</v>
      </c>
      <c r="K530" s="0" t="s">
        <v>24</v>
      </c>
    </row>
    <row r="531" customFormat="false" ht="12.8" hidden="false" customHeight="false" outlineLevel="0" collapsed="false">
      <c r="A531" s="0" t="s">
        <v>2093</v>
      </c>
      <c r="B531" s="0" t="s">
        <v>68</v>
      </c>
      <c r="C531" s="0" t="s">
        <v>2094</v>
      </c>
      <c r="D531" s="0" t="s">
        <v>2095</v>
      </c>
      <c r="E531" s="0" t="s">
        <v>1506</v>
      </c>
      <c r="F531" s="0" t="s">
        <v>19</v>
      </c>
      <c r="G531" s="0" t="s">
        <v>20</v>
      </c>
      <c r="H531" s="0" t="s">
        <v>1386</v>
      </c>
      <c r="I531" s="0" t="s">
        <v>265</v>
      </c>
      <c r="J531" s="0" t="s">
        <v>2014</v>
      </c>
      <c r="K531" s="0" t="s">
        <v>24</v>
      </c>
    </row>
    <row r="532" customFormat="false" ht="12.8" hidden="false" customHeight="false" outlineLevel="0" collapsed="false">
      <c r="A532" s="0" t="s">
        <v>2096</v>
      </c>
      <c r="B532" s="0" t="s">
        <v>2097</v>
      </c>
      <c r="C532" s="0" t="s">
        <v>2098</v>
      </c>
      <c r="D532" s="0" t="s">
        <v>2095</v>
      </c>
      <c r="E532" s="0" t="s">
        <v>1506</v>
      </c>
      <c r="F532" s="0" t="s">
        <v>19</v>
      </c>
      <c r="G532" s="0" t="s">
        <v>20</v>
      </c>
      <c r="H532" s="0" t="s">
        <v>1386</v>
      </c>
      <c r="I532" s="0" t="s">
        <v>265</v>
      </c>
      <c r="J532" s="0" t="s">
        <v>2014</v>
      </c>
      <c r="K532" s="0" t="s">
        <v>24</v>
      </c>
    </row>
    <row r="533" customFormat="false" ht="12.8" hidden="false" customHeight="false" outlineLevel="0" collapsed="false">
      <c r="A533" s="0" t="s">
        <v>2099</v>
      </c>
      <c r="B533" s="0" t="s">
        <v>2100</v>
      </c>
      <c r="C533" s="0" t="s">
        <v>2101</v>
      </c>
      <c r="D533" s="0" t="s">
        <v>2095</v>
      </c>
      <c r="E533" s="0" t="s">
        <v>1506</v>
      </c>
      <c r="F533" s="0" t="s">
        <v>19</v>
      </c>
      <c r="G533" s="0" t="s">
        <v>20</v>
      </c>
      <c r="H533" s="0" t="s">
        <v>1386</v>
      </c>
      <c r="I533" s="0" t="s">
        <v>265</v>
      </c>
      <c r="J533" s="0" t="s">
        <v>2014</v>
      </c>
      <c r="K533" s="0" t="s">
        <v>24</v>
      </c>
    </row>
    <row r="534" customFormat="false" ht="12.8" hidden="false" customHeight="false" outlineLevel="0" collapsed="false">
      <c r="A534" s="0" t="s">
        <v>2102</v>
      </c>
      <c r="B534" s="0" t="s">
        <v>2103</v>
      </c>
      <c r="C534" s="0" t="s">
        <v>2104</v>
      </c>
      <c r="D534" s="0" t="s">
        <v>2095</v>
      </c>
      <c r="E534" s="0" t="s">
        <v>1506</v>
      </c>
      <c r="F534" s="0" t="s">
        <v>19</v>
      </c>
      <c r="G534" s="0" t="s">
        <v>20</v>
      </c>
      <c r="H534" s="0" t="s">
        <v>1386</v>
      </c>
      <c r="I534" s="0" t="s">
        <v>265</v>
      </c>
      <c r="J534" s="0" t="s">
        <v>2014</v>
      </c>
      <c r="K534" s="0" t="s">
        <v>24</v>
      </c>
    </row>
    <row r="535" customFormat="false" ht="12.8" hidden="false" customHeight="false" outlineLevel="0" collapsed="false">
      <c r="A535" s="0" t="s">
        <v>2105</v>
      </c>
      <c r="B535" s="0" t="s">
        <v>68</v>
      </c>
      <c r="C535" s="0" t="s">
        <v>2106</v>
      </c>
      <c r="D535" s="0" t="s">
        <v>2095</v>
      </c>
      <c r="E535" s="0" t="s">
        <v>1506</v>
      </c>
      <c r="F535" s="0" t="s">
        <v>19</v>
      </c>
      <c r="G535" s="0" t="s">
        <v>20</v>
      </c>
      <c r="H535" s="0" t="s">
        <v>1386</v>
      </c>
      <c r="I535" s="0" t="s">
        <v>265</v>
      </c>
      <c r="J535" s="0" t="s">
        <v>2014</v>
      </c>
      <c r="K535" s="0" t="s">
        <v>24</v>
      </c>
    </row>
    <row r="536" customFormat="false" ht="12.8" hidden="false" customHeight="false" outlineLevel="0" collapsed="false">
      <c r="A536" s="0" t="s">
        <v>2107</v>
      </c>
      <c r="B536" s="0" t="s">
        <v>2108</v>
      </c>
      <c r="C536" s="0" t="s">
        <v>2109</v>
      </c>
      <c r="D536" s="0" t="s">
        <v>2095</v>
      </c>
      <c r="E536" s="0" t="s">
        <v>1506</v>
      </c>
      <c r="F536" s="0" t="s">
        <v>19</v>
      </c>
      <c r="G536" s="0" t="s">
        <v>20</v>
      </c>
      <c r="H536" s="0" t="s">
        <v>1386</v>
      </c>
      <c r="I536" s="0" t="s">
        <v>265</v>
      </c>
      <c r="J536" s="0" t="s">
        <v>2014</v>
      </c>
      <c r="K536" s="0" t="s">
        <v>24</v>
      </c>
    </row>
    <row r="537" customFormat="false" ht="12.8" hidden="false" customHeight="false" outlineLevel="0" collapsed="false">
      <c r="A537" s="0" t="s">
        <v>2055</v>
      </c>
      <c r="B537" s="0" t="s">
        <v>68</v>
      </c>
      <c r="C537" s="0" t="s">
        <v>2110</v>
      </c>
      <c r="D537" s="0" t="s">
        <v>2095</v>
      </c>
      <c r="E537" s="0" t="s">
        <v>1506</v>
      </c>
      <c r="F537" s="0" t="s">
        <v>19</v>
      </c>
      <c r="G537" s="0" t="s">
        <v>20</v>
      </c>
      <c r="H537" s="0" t="s">
        <v>1386</v>
      </c>
      <c r="I537" s="0" t="s">
        <v>265</v>
      </c>
      <c r="J537" s="0" t="s">
        <v>2014</v>
      </c>
      <c r="K537" s="0" t="s">
        <v>24</v>
      </c>
    </row>
    <row r="538" customFormat="false" ht="12.8" hidden="false" customHeight="false" outlineLevel="0" collapsed="false">
      <c r="A538" s="0" t="s">
        <v>2111</v>
      </c>
      <c r="B538" s="0" t="s">
        <v>2112</v>
      </c>
      <c r="C538" s="0" t="s">
        <v>2113</v>
      </c>
      <c r="D538" s="0" t="s">
        <v>1120</v>
      </c>
      <c r="E538" s="0" t="s">
        <v>763</v>
      </c>
      <c r="F538" s="0" t="s">
        <v>19</v>
      </c>
      <c r="G538" s="0" t="s">
        <v>2114</v>
      </c>
      <c r="H538" s="0" t="s">
        <v>1969</v>
      </c>
      <c r="I538" s="0" t="s">
        <v>35</v>
      </c>
      <c r="J538" s="0" t="s">
        <v>2115</v>
      </c>
      <c r="K538" s="0" t="s">
        <v>79</v>
      </c>
      <c r="L538" s="0" t="s">
        <v>52</v>
      </c>
    </row>
    <row r="539" customFormat="false" ht="12.8" hidden="false" customHeight="false" outlineLevel="0" collapsed="false">
      <c r="A539" s="0" t="s">
        <v>1157</v>
      </c>
      <c r="B539" s="0" t="s">
        <v>2116</v>
      </c>
      <c r="C539" s="0" t="s">
        <v>2117</v>
      </c>
      <c r="D539" s="0" t="s">
        <v>2118</v>
      </c>
      <c r="E539" s="0" t="s">
        <v>1153</v>
      </c>
      <c r="F539" s="0" t="s">
        <v>2119</v>
      </c>
      <c r="G539" s="0" t="s">
        <v>2120</v>
      </c>
      <c r="H539" s="0" t="s">
        <v>1838</v>
      </c>
      <c r="I539" s="0" t="s">
        <v>22</v>
      </c>
      <c r="J539" s="0" t="s">
        <v>2115</v>
      </c>
      <c r="K539" s="0" t="s">
        <v>79</v>
      </c>
    </row>
    <row r="540" customFormat="false" ht="12.8" hidden="false" customHeight="false" outlineLevel="0" collapsed="false">
      <c r="A540" s="0" t="s">
        <v>835</v>
      </c>
      <c r="B540" s="0" t="s">
        <v>2121</v>
      </c>
      <c r="C540" s="0" t="s">
        <v>2122</v>
      </c>
      <c r="D540" s="0" t="s">
        <v>1921</v>
      </c>
      <c r="E540" s="0" t="s">
        <v>140</v>
      </c>
      <c r="F540" s="0" t="s">
        <v>2119</v>
      </c>
      <c r="G540" s="0" t="s">
        <v>2123</v>
      </c>
      <c r="H540" s="0" t="s">
        <v>21</v>
      </c>
      <c r="I540" s="0" t="s">
        <v>22</v>
      </c>
      <c r="J540" s="0" t="s">
        <v>2115</v>
      </c>
      <c r="K540" s="0" t="s">
        <v>79</v>
      </c>
      <c r="L540" s="0" t="s">
        <v>52</v>
      </c>
    </row>
    <row r="541" customFormat="false" ht="12.8" hidden="false" customHeight="false" outlineLevel="0" collapsed="false">
      <c r="A541" s="0" t="s">
        <v>2124</v>
      </c>
      <c r="B541" s="0" t="s">
        <v>2125</v>
      </c>
      <c r="C541" s="0" t="s">
        <v>2126</v>
      </c>
      <c r="D541" s="0" t="s">
        <v>2127</v>
      </c>
      <c r="E541" s="0" t="s">
        <v>68</v>
      </c>
      <c r="F541" s="0" t="s">
        <v>2128</v>
      </c>
      <c r="G541" s="0" t="s">
        <v>2129</v>
      </c>
      <c r="H541" s="0" t="s">
        <v>2130</v>
      </c>
      <c r="I541" s="0" t="s">
        <v>72</v>
      </c>
      <c r="J541" s="0" t="s">
        <v>2115</v>
      </c>
      <c r="K541" s="0" t="s">
        <v>73</v>
      </c>
    </row>
    <row r="542" customFormat="false" ht="12.8" hidden="false" customHeight="false" outlineLevel="0" collapsed="false">
      <c r="A542" s="0" t="s">
        <v>2131</v>
      </c>
      <c r="B542" s="0" t="s">
        <v>2132</v>
      </c>
      <c r="C542" s="0" t="s">
        <v>2133</v>
      </c>
      <c r="D542" s="0" t="s">
        <v>2127</v>
      </c>
      <c r="E542" s="0" t="s">
        <v>68</v>
      </c>
      <c r="F542" s="0" t="s">
        <v>2134</v>
      </c>
      <c r="G542" s="0" t="s">
        <v>2135</v>
      </c>
      <c r="H542" s="0" t="s">
        <v>1838</v>
      </c>
      <c r="I542" s="0" t="s">
        <v>72</v>
      </c>
      <c r="J542" s="0" t="s">
        <v>2115</v>
      </c>
      <c r="K542" s="0" t="s">
        <v>73</v>
      </c>
    </row>
    <row r="543" customFormat="false" ht="12.8" hidden="false" customHeight="false" outlineLevel="0" collapsed="false">
      <c r="A543" s="0" t="s">
        <v>2136</v>
      </c>
      <c r="B543" s="0" t="s">
        <v>2137</v>
      </c>
      <c r="C543" s="0" t="s">
        <v>2138</v>
      </c>
      <c r="D543" s="0" t="s">
        <v>2139</v>
      </c>
      <c r="E543" s="0" t="s">
        <v>95</v>
      </c>
      <c r="F543" s="0" t="s">
        <v>2119</v>
      </c>
      <c r="G543" s="0" t="s">
        <v>2120</v>
      </c>
      <c r="H543" s="0" t="s">
        <v>1945</v>
      </c>
      <c r="I543" s="0" t="s">
        <v>22</v>
      </c>
      <c r="J543" s="0" t="s">
        <v>2115</v>
      </c>
      <c r="K543" s="0" t="s">
        <v>79</v>
      </c>
      <c r="L543" s="0" t="s">
        <v>52</v>
      </c>
    </row>
    <row r="544" customFormat="false" ht="12.8" hidden="false" customHeight="false" outlineLevel="0" collapsed="false">
      <c r="A544" s="0" t="s">
        <v>2140</v>
      </c>
      <c r="B544" s="0" t="s">
        <v>2141</v>
      </c>
      <c r="C544" s="0" t="s">
        <v>2142</v>
      </c>
      <c r="D544" s="0" t="s">
        <v>2143</v>
      </c>
      <c r="E544" s="0" t="s">
        <v>218</v>
      </c>
      <c r="F544" s="0" t="s">
        <v>2119</v>
      </c>
      <c r="G544" s="0" t="s">
        <v>2144</v>
      </c>
      <c r="H544" s="0" t="s">
        <v>1969</v>
      </c>
      <c r="I544" s="0" t="s">
        <v>35</v>
      </c>
      <c r="J544" s="0" t="s">
        <v>2115</v>
      </c>
      <c r="K544" s="0" t="s">
        <v>79</v>
      </c>
    </row>
    <row r="545" customFormat="false" ht="12.8" hidden="false" customHeight="false" outlineLevel="0" collapsed="false">
      <c r="A545" s="0" t="s">
        <v>1104</v>
      </c>
      <c r="B545" s="0" t="s">
        <v>2145</v>
      </c>
      <c r="C545" s="0" t="s">
        <v>2146</v>
      </c>
      <c r="D545" s="0" t="s">
        <v>2147</v>
      </c>
      <c r="E545" s="0" t="s">
        <v>1049</v>
      </c>
      <c r="F545" s="0" t="s">
        <v>2119</v>
      </c>
      <c r="G545" s="0" t="s">
        <v>867</v>
      </c>
      <c r="H545" s="0" t="s">
        <v>2148</v>
      </c>
      <c r="I545" s="0" t="s">
        <v>35</v>
      </c>
      <c r="J545" s="0" t="s">
        <v>2115</v>
      </c>
      <c r="K545" s="0" t="s">
        <v>79</v>
      </c>
    </row>
    <row r="546" customFormat="false" ht="12.8" hidden="false" customHeight="false" outlineLevel="0" collapsed="false">
      <c r="A546" s="0" t="s">
        <v>2038</v>
      </c>
      <c r="B546" s="0" t="s">
        <v>2149</v>
      </c>
      <c r="C546" s="0" t="s">
        <v>2150</v>
      </c>
      <c r="D546" s="0" t="s">
        <v>2151</v>
      </c>
      <c r="E546" s="0" t="s">
        <v>29</v>
      </c>
      <c r="F546" s="0" t="s">
        <v>2119</v>
      </c>
      <c r="G546" s="0" t="s">
        <v>2152</v>
      </c>
      <c r="H546" s="0" t="s">
        <v>1838</v>
      </c>
      <c r="I546" s="0" t="s">
        <v>35</v>
      </c>
      <c r="J546" s="0" t="s">
        <v>2115</v>
      </c>
      <c r="K546" s="0" t="s">
        <v>79</v>
      </c>
    </row>
    <row r="547" customFormat="false" ht="12.8" hidden="false" customHeight="false" outlineLevel="0" collapsed="false">
      <c r="A547" s="0" t="s">
        <v>2153</v>
      </c>
      <c r="B547" s="0" t="s">
        <v>2154</v>
      </c>
      <c r="C547" s="0" t="s">
        <v>2155</v>
      </c>
      <c r="D547" s="0" t="s">
        <v>2156</v>
      </c>
      <c r="E547" s="0" t="s">
        <v>2157</v>
      </c>
      <c r="F547" s="0" t="s">
        <v>2119</v>
      </c>
      <c r="G547" s="0" t="s">
        <v>2158</v>
      </c>
      <c r="H547" s="0" t="s">
        <v>2159</v>
      </c>
      <c r="I547" s="0" t="s">
        <v>22</v>
      </c>
      <c r="J547" s="0" t="s">
        <v>2115</v>
      </c>
      <c r="K547" s="0" t="s">
        <v>79</v>
      </c>
    </row>
    <row r="548" customFormat="false" ht="12.8" hidden="false" customHeight="false" outlineLevel="0" collapsed="false">
      <c r="A548" s="0" t="s">
        <v>2111</v>
      </c>
      <c r="B548" s="0" t="s">
        <v>2160</v>
      </c>
      <c r="C548" s="0" t="s">
        <v>2161</v>
      </c>
      <c r="D548" s="0" t="s">
        <v>2162</v>
      </c>
      <c r="E548" s="0" t="s">
        <v>648</v>
      </c>
      <c r="F548" s="0" t="s">
        <v>2119</v>
      </c>
      <c r="G548" s="0" t="s">
        <v>2163</v>
      </c>
      <c r="H548" s="0" t="s">
        <v>1969</v>
      </c>
      <c r="I548" s="0" t="s">
        <v>22</v>
      </c>
      <c r="J548" s="0" t="s">
        <v>2115</v>
      </c>
      <c r="K548" s="0" t="s">
        <v>79</v>
      </c>
    </row>
    <row r="549" customFormat="false" ht="12.8" hidden="false" customHeight="false" outlineLevel="0" collapsed="false">
      <c r="A549" s="0" t="s">
        <v>2038</v>
      </c>
      <c r="B549" s="0" t="s">
        <v>2164</v>
      </c>
      <c r="C549" s="0" t="s">
        <v>2165</v>
      </c>
      <c r="D549" s="0" t="s">
        <v>2166</v>
      </c>
      <c r="E549" s="0" t="s">
        <v>29</v>
      </c>
      <c r="F549" s="0" t="s">
        <v>2119</v>
      </c>
      <c r="G549" s="0" t="s">
        <v>2152</v>
      </c>
      <c r="H549" s="0" t="s">
        <v>1838</v>
      </c>
      <c r="I549" s="0" t="s">
        <v>35</v>
      </c>
      <c r="J549" s="0" t="s">
        <v>2115</v>
      </c>
      <c r="K549" s="0" t="s">
        <v>79</v>
      </c>
    </row>
    <row r="550" customFormat="false" ht="12.8" hidden="false" customHeight="false" outlineLevel="0" collapsed="false">
      <c r="A550" s="0" t="s">
        <v>1117</v>
      </c>
      <c r="B550" s="0" t="s">
        <v>2167</v>
      </c>
      <c r="C550" s="0" t="s">
        <v>2168</v>
      </c>
      <c r="D550" s="0" t="s">
        <v>2169</v>
      </c>
      <c r="E550" s="0" t="s">
        <v>218</v>
      </c>
      <c r="F550" s="0" t="s">
        <v>2119</v>
      </c>
      <c r="G550" s="0" t="s">
        <v>2170</v>
      </c>
      <c r="H550" s="0" t="s">
        <v>1838</v>
      </c>
      <c r="I550" s="0" t="s">
        <v>35</v>
      </c>
      <c r="J550" s="0" t="s">
        <v>2115</v>
      </c>
      <c r="K550" s="0" t="s">
        <v>79</v>
      </c>
    </row>
    <row r="551" customFormat="false" ht="12.8" hidden="false" customHeight="false" outlineLevel="0" collapsed="false">
      <c r="A551" s="0" t="s">
        <v>2171</v>
      </c>
      <c r="B551" s="0" t="s">
        <v>2172</v>
      </c>
      <c r="C551" s="0" t="s">
        <v>2173</v>
      </c>
      <c r="D551" s="0" t="s">
        <v>2174</v>
      </c>
      <c r="E551" s="0" t="s">
        <v>812</v>
      </c>
      <c r="F551" s="0" t="s">
        <v>2119</v>
      </c>
      <c r="G551" s="0" t="s">
        <v>2175</v>
      </c>
      <c r="H551" s="0" t="s">
        <v>2176</v>
      </c>
      <c r="I551" s="0" t="s">
        <v>35</v>
      </c>
      <c r="J551" s="0" t="s">
        <v>2115</v>
      </c>
      <c r="K551" s="0" t="s">
        <v>79</v>
      </c>
    </row>
    <row r="552" customFormat="false" ht="12.8" hidden="false" customHeight="false" outlineLevel="0" collapsed="false">
      <c r="A552" s="0" t="s">
        <v>2177</v>
      </c>
      <c r="B552" s="0" t="s">
        <v>2178</v>
      </c>
      <c r="C552" s="0" t="s">
        <v>2179</v>
      </c>
      <c r="D552" s="0" t="s">
        <v>2180</v>
      </c>
      <c r="E552" s="0" t="s">
        <v>2181</v>
      </c>
      <c r="F552" s="0" t="s">
        <v>2119</v>
      </c>
      <c r="G552" s="0" t="s">
        <v>304</v>
      </c>
      <c r="H552" s="0" t="s">
        <v>2182</v>
      </c>
      <c r="I552" s="0" t="s">
        <v>22</v>
      </c>
      <c r="J552" s="0" t="s">
        <v>2115</v>
      </c>
      <c r="K552" s="0" t="s">
        <v>79</v>
      </c>
      <c r="L552" s="0" t="s">
        <v>52</v>
      </c>
    </row>
    <row r="553" customFormat="false" ht="12.8" hidden="false" customHeight="false" outlineLevel="0" collapsed="false">
      <c r="A553" s="0" t="s">
        <v>2153</v>
      </c>
      <c r="B553" s="0" t="s">
        <v>2183</v>
      </c>
      <c r="C553" s="0" t="s">
        <v>2184</v>
      </c>
      <c r="D553" s="0" t="s">
        <v>2185</v>
      </c>
      <c r="E553" s="0" t="s">
        <v>2186</v>
      </c>
      <c r="F553" s="0" t="s">
        <v>2119</v>
      </c>
      <c r="G553" s="0" t="s">
        <v>2187</v>
      </c>
      <c r="H553" s="0" t="s">
        <v>2188</v>
      </c>
      <c r="I553" s="0" t="s">
        <v>22</v>
      </c>
      <c r="J553" s="0" t="s">
        <v>2115</v>
      </c>
      <c r="K553" s="0" t="s">
        <v>79</v>
      </c>
      <c r="L553" s="0" t="s">
        <v>52</v>
      </c>
    </row>
    <row r="554" customFormat="false" ht="12.8" hidden="false" customHeight="false" outlineLevel="0" collapsed="false">
      <c r="A554" s="0" t="s">
        <v>2189</v>
      </c>
      <c r="B554" s="0" t="s">
        <v>2190</v>
      </c>
      <c r="C554" s="0" t="s">
        <v>2191</v>
      </c>
      <c r="D554" s="0" t="s">
        <v>2047</v>
      </c>
      <c r="E554" s="0" t="s">
        <v>107</v>
      </c>
      <c r="F554" s="0" t="s">
        <v>19</v>
      </c>
      <c r="G554" s="0" t="s">
        <v>20</v>
      </c>
      <c r="H554" s="0" t="s">
        <v>1567</v>
      </c>
      <c r="I554" s="0" t="s">
        <v>22</v>
      </c>
      <c r="J554" s="0" t="s">
        <v>2192</v>
      </c>
      <c r="K554" s="0" t="s">
        <v>24</v>
      </c>
      <c r="L554" s="0" t="s">
        <v>52</v>
      </c>
    </row>
    <row r="555" customFormat="false" ht="12.8" hidden="false" customHeight="false" outlineLevel="0" collapsed="false">
      <c r="A555" s="0" t="s">
        <v>2193</v>
      </c>
      <c r="B555" s="0" t="s">
        <v>2194</v>
      </c>
      <c r="C555" s="0" t="s">
        <v>2195</v>
      </c>
      <c r="D555" s="0" t="s">
        <v>2196</v>
      </c>
      <c r="E555" s="0" t="s">
        <v>2197</v>
      </c>
      <c r="F555" s="0" t="s">
        <v>19</v>
      </c>
      <c r="G555" s="0" t="s">
        <v>20</v>
      </c>
      <c r="H555" s="0" t="s">
        <v>1567</v>
      </c>
      <c r="I555" s="0" t="s">
        <v>35</v>
      </c>
      <c r="J555" s="0" t="s">
        <v>2192</v>
      </c>
      <c r="K555" s="0" t="s">
        <v>24</v>
      </c>
    </row>
    <row r="556" customFormat="false" ht="12.8" hidden="false" customHeight="false" outlineLevel="0" collapsed="false">
      <c r="A556" s="0" t="s">
        <v>1162</v>
      </c>
      <c r="B556" s="0" t="s">
        <v>2198</v>
      </c>
      <c r="C556" s="0" t="s">
        <v>2199</v>
      </c>
      <c r="D556" s="0" t="s">
        <v>2200</v>
      </c>
      <c r="E556" s="0" t="s">
        <v>2201</v>
      </c>
      <c r="F556" s="0" t="s">
        <v>19</v>
      </c>
      <c r="G556" s="0" t="s">
        <v>20</v>
      </c>
      <c r="H556" s="0" t="s">
        <v>1567</v>
      </c>
      <c r="I556" s="0" t="s">
        <v>35</v>
      </c>
      <c r="J556" s="0" t="s">
        <v>2192</v>
      </c>
      <c r="K556" s="0" t="s">
        <v>24</v>
      </c>
    </row>
    <row r="557" customFormat="false" ht="12.8" hidden="false" customHeight="false" outlineLevel="0" collapsed="false">
      <c r="A557" s="0" t="s">
        <v>1117</v>
      </c>
      <c r="B557" s="0" t="s">
        <v>2202</v>
      </c>
      <c r="C557" s="0" t="s">
        <v>2203</v>
      </c>
      <c r="D557" s="0" t="s">
        <v>2204</v>
      </c>
      <c r="E557" s="0" t="s">
        <v>414</v>
      </c>
      <c r="F557" s="0" t="s">
        <v>19</v>
      </c>
      <c r="G557" s="0" t="s">
        <v>20</v>
      </c>
      <c r="H557" s="0" t="s">
        <v>1567</v>
      </c>
      <c r="I557" s="0" t="s">
        <v>35</v>
      </c>
      <c r="J557" s="0" t="s">
        <v>2192</v>
      </c>
      <c r="K557" s="0" t="s">
        <v>24</v>
      </c>
    </row>
    <row r="558" customFormat="false" ht="12.8" hidden="false" customHeight="false" outlineLevel="0" collapsed="false">
      <c r="A558" s="0" t="s">
        <v>2205</v>
      </c>
      <c r="B558" s="0" t="s">
        <v>2206</v>
      </c>
      <c r="C558" s="0" t="s">
        <v>2207</v>
      </c>
      <c r="D558" s="0" t="s">
        <v>2200</v>
      </c>
      <c r="E558" s="0" t="s">
        <v>2201</v>
      </c>
      <c r="F558" s="0" t="s">
        <v>19</v>
      </c>
      <c r="G558" s="0" t="s">
        <v>20</v>
      </c>
      <c r="H558" s="0" t="s">
        <v>1567</v>
      </c>
      <c r="I558" s="0" t="s">
        <v>35</v>
      </c>
      <c r="J558" s="0" t="s">
        <v>2192</v>
      </c>
      <c r="K558" s="0" t="s">
        <v>24</v>
      </c>
    </row>
    <row r="559" customFormat="false" ht="12.8" hidden="false" customHeight="false" outlineLevel="0" collapsed="false">
      <c r="A559" s="0" t="s">
        <v>1104</v>
      </c>
      <c r="B559" s="0" t="s">
        <v>2208</v>
      </c>
      <c r="C559" s="0" t="s">
        <v>2209</v>
      </c>
      <c r="D559" s="0" t="s">
        <v>2210</v>
      </c>
      <c r="E559" s="0" t="s">
        <v>418</v>
      </c>
      <c r="F559" s="0" t="s">
        <v>19</v>
      </c>
      <c r="G559" s="0" t="s">
        <v>20</v>
      </c>
      <c r="H559" s="0" t="s">
        <v>1567</v>
      </c>
      <c r="I559" s="0" t="s">
        <v>35</v>
      </c>
      <c r="J559" s="0" t="s">
        <v>2192</v>
      </c>
      <c r="K559" s="0" t="s">
        <v>24</v>
      </c>
      <c r="L559" s="0" t="s">
        <v>52</v>
      </c>
    </row>
    <row r="560" customFormat="false" ht="12.8" hidden="false" customHeight="false" outlineLevel="0" collapsed="false">
      <c r="A560" s="0" t="s">
        <v>2211</v>
      </c>
      <c r="B560" s="0" t="s">
        <v>2212</v>
      </c>
      <c r="C560" s="0" t="s">
        <v>2213</v>
      </c>
      <c r="D560" s="0" t="s">
        <v>2214</v>
      </c>
      <c r="E560" s="0" t="s">
        <v>130</v>
      </c>
      <c r="F560" s="0" t="s">
        <v>19</v>
      </c>
      <c r="G560" s="0" t="s">
        <v>20</v>
      </c>
      <c r="H560" s="0" t="s">
        <v>1567</v>
      </c>
      <c r="I560" s="0" t="s">
        <v>22</v>
      </c>
      <c r="J560" s="0" t="s">
        <v>2192</v>
      </c>
      <c r="K560" s="0" t="s">
        <v>24</v>
      </c>
      <c r="L560" s="0" t="s">
        <v>52</v>
      </c>
    </row>
    <row r="561" customFormat="false" ht="12.8" hidden="false" customHeight="false" outlineLevel="0" collapsed="false">
      <c r="A561" s="0" t="s">
        <v>1104</v>
      </c>
      <c r="B561" s="0" t="s">
        <v>2215</v>
      </c>
      <c r="C561" s="0" t="s">
        <v>2216</v>
      </c>
      <c r="D561" s="0" t="s">
        <v>2217</v>
      </c>
      <c r="E561" s="0" t="s">
        <v>1740</v>
      </c>
      <c r="F561" s="0" t="s">
        <v>19</v>
      </c>
      <c r="G561" s="0" t="s">
        <v>20</v>
      </c>
      <c r="H561" s="0" t="s">
        <v>1567</v>
      </c>
      <c r="I561" s="0" t="s">
        <v>35</v>
      </c>
      <c r="J561" s="0" t="s">
        <v>2192</v>
      </c>
      <c r="K561" s="0" t="s">
        <v>24</v>
      </c>
    </row>
    <row r="562" customFormat="false" ht="12.8" hidden="false" customHeight="false" outlineLevel="0" collapsed="false">
      <c r="A562" s="0" t="s">
        <v>2218</v>
      </c>
      <c r="B562" s="0" t="s">
        <v>2219</v>
      </c>
      <c r="C562" s="0" t="s">
        <v>2220</v>
      </c>
      <c r="D562" s="0" t="s">
        <v>2221</v>
      </c>
      <c r="E562" s="0" t="s">
        <v>2222</v>
      </c>
      <c r="F562" s="0" t="s">
        <v>19</v>
      </c>
      <c r="G562" s="0" t="s">
        <v>20</v>
      </c>
      <c r="H562" s="0" t="s">
        <v>1536</v>
      </c>
      <c r="I562" s="0" t="s">
        <v>72</v>
      </c>
      <c r="J562" s="0" t="s">
        <v>2192</v>
      </c>
      <c r="K562" s="0" t="s">
        <v>24</v>
      </c>
    </row>
    <row r="563" customFormat="false" ht="12.8" hidden="false" customHeight="false" outlineLevel="0" collapsed="false">
      <c r="A563" s="0" t="s">
        <v>2058</v>
      </c>
      <c r="B563" s="0" t="s">
        <v>2223</v>
      </c>
      <c r="C563" s="0" t="s">
        <v>2224</v>
      </c>
      <c r="D563" s="0" t="s">
        <v>2225</v>
      </c>
      <c r="E563" s="0" t="s">
        <v>363</v>
      </c>
      <c r="F563" s="0" t="s">
        <v>19</v>
      </c>
      <c r="G563" s="0" t="s">
        <v>20</v>
      </c>
      <c r="H563" s="0" t="s">
        <v>1567</v>
      </c>
      <c r="I563" s="0" t="s">
        <v>35</v>
      </c>
      <c r="J563" s="0" t="s">
        <v>2192</v>
      </c>
      <c r="K563" s="0" t="s">
        <v>24</v>
      </c>
      <c r="L563" s="0" t="s">
        <v>52</v>
      </c>
    </row>
    <row r="564" customFormat="false" ht="12.8" hidden="false" customHeight="false" outlineLevel="0" collapsed="false">
      <c r="A564" s="0" t="s">
        <v>2010</v>
      </c>
      <c r="B564" s="0" t="s">
        <v>2226</v>
      </c>
      <c r="C564" s="0" t="s">
        <v>2227</v>
      </c>
      <c r="D564" s="0" t="s">
        <v>2225</v>
      </c>
      <c r="E564" s="0" t="s">
        <v>363</v>
      </c>
      <c r="F564" s="0" t="s">
        <v>19</v>
      </c>
      <c r="G564" s="0" t="s">
        <v>20</v>
      </c>
      <c r="H564" s="0" t="s">
        <v>1567</v>
      </c>
      <c r="I564" s="0" t="s">
        <v>35</v>
      </c>
      <c r="J564" s="0" t="s">
        <v>2192</v>
      </c>
      <c r="K564" s="0" t="s">
        <v>24</v>
      </c>
      <c r="L564" s="0" t="s">
        <v>52</v>
      </c>
    </row>
    <row r="565" customFormat="false" ht="12.8" hidden="false" customHeight="false" outlineLevel="0" collapsed="false">
      <c r="A565" s="0" t="s">
        <v>2228</v>
      </c>
      <c r="B565" s="0" t="s">
        <v>2229</v>
      </c>
      <c r="C565" s="0" t="s">
        <v>2230</v>
      </c>
      <c r="D565" s="0" t="s">
        <v>2231</v>
      </c>
      <c r="E565" s="0" t="s">
        <v>363</v>
      </c>
      <c r="F565" s="0" t="s">
        <v>19</v>
      </c>
      <c r="G565" s="0" t="s">
        <v>20</v>
      </c>
      <c r="H565" s="0" t="s">
        <v>1567</v>
      </c>
      <c r="I565" s="0" t="s">
        <v>35</v>
      </c>
      <c r="J565" s="0" t="s">
        <v>2192</v>
      </c>
      <c r="K565" s="0" t="s">
        <v>24</v>
      </c>
      <c r="L565" s="0" t="s">
        <v>52</v>
      </c>
    </row>
    <row r="566" customFormat="false" ht="12.8" hidden="false" customHeight="false" outlineLevel="0" collapsed="false">
      <c r="A566" s="0" t="s">
        <v>2232</v>
      </c>
      <c r="B566" s="0" t="s">
        <v>2233</v>
      </c>
      <c r="C566" s="0" t="s">
        <v>2234</v>
      </c>
      <c r="D566" s="0" t="s">
        <v>2225</v>
      </c>
      <c r="E566" s="0" t="s">
        <v>363</v>
      </c>
      <c r="F566" s="0" t="s">
        <v>19</v>
      </c>
      <c r="G566" s="0" t="s">
        <v>20</v>
      </c>
      <c r="H566" s="0" t="s">
        <v>1567</v>
      </c>
      <c r="I566" s="0" t="s">
        <v>35</v>
      </c>
      <c r="J566" s="0" t="s">
        <v>2192</v>
      </c>
      <c r="K566" s="0" t="s">
        <v>24</v>
      </c>
      <c r="L566" s="0" t="s">
        <v>52</v>
      </c>
    </row>
    <row r="567" customFormat="false" ht="12.8" hidden="false" customHeight="false" outlineLevel="0" collapsed="false">
      <c r="A567" s="0" t="s">
        <v>2235</v>
      </c>
      <c r="B567" s="0" t="s">
        <v>2236</v>
      </c>
      <c r="C567" s="0" t="s">
        <v>2237</v>
      </c>
      <c r="D567" s="0" t="s">
        <v>2225</v>
      </c>
      <c r="E567" s="0" t="s">
        <v>363</v>
      </c>
      <c r="F567" s="0" t="s">
        <v>2119</v>
      </c>
      <c r="G567" s="0" t="s">
        <v>20</v>
      </c>
      <c r="H567" s="0" t="s">
        <v>1567</v>
      </c>
      <c r="I567" s="0" t="s">
        <v>35</v>
      </c>
      <c r="J567" s="0" t="s">
        <v>2192</v>
      </c>
      <c r="K567" s="0" t="s">
        <v>24</v>
      </c>
      <c r="L567" s="0" t="s">
        <v>52</v>
      </c>
    </row>
    <row r="568" customFormat="false" ht="12.8" hidden="false" customHeight="false" outlineLevel="0" collapsed="false">
      <c r="A568" s="0" t="s">
        <v>2058</v>
      </c>
      <c r="B568" s="0" t="s">
        <v>2238</v>
      </c>
      <c r="C568" s="0" t="s">
        <v>2239</v>
      </c>
      <c r="D568" s="0" t="s">
        <v>2240</v>
      </c>
      <c r="E568" s="0" t="s">
        <v>363</v>
      </c>
      <c r="F568" s="0" t="s">
        <v>19</v>
      </c>
      <c r="G568" s="0" t="s">
        <v>20</v>
      </c>
      <c r="H568" s="0" t="s">
        <v>1567</v>
      </c>
      <c r="I568" s="0" t="s">
        <v>35</v>
      </c>
      <c r="J568" s="0" t="s">
        <v>2192</v>
      </c>
      <c r="K568" s="0" t="s">
        <v>24</v>
      </c>
      <c r="L568" s="0" t="s">
        <v>52</v>
      </c>
    </row>
    <row r="569" customFormat="false" ht="12.8" hidden="false" customHeight="false" outlineLevel="0" collapsed="false">
      <c r="A569" s="0" t="s">
        <v>2241</v>
      </c>
      <c r="B569" s="0" t="s">
        <v>2242</v>
      </c>
      <c r="C569" s="0" t="s">
        <v>2243</v>
      </c>
      <c r="D569" s="0" t="s">
        <v>2225</v>
      </c>
      <c r="E569" s="0" t="s">
        <v>363</v>
      </c>
      <c r="F569" s="0" t="s">
        <v>19</v>
      </c>
      <c r="G569" s="0" t="s">
        <v>20</v>
      </c>
      <c r="H569" s="0" t="s">
        <v>1567</v>
      </c>
      <c r="I569" s="0" t="s">
        <v>35</v>
      </c>
      <c r="J569" s="0" t="s">
        <v>2192</v>
      </c>
      <c r="K569" s="0" t="s">
        <v>24</v>
      </c>
      <c r="L569" s="0" t="s">
        <v>52</v>
      </c>
    </row>
    <row r="570" customFormat="false" ht="12.8" hidden="false" customHeight="false" outlineLevel="0" collapsed="false">
      <c r="A570" s="0" t="s">
        <v>2024</v>
      </c>
      <c r="B570" s="0" t="s">
        <v>2244</v>
      </c>
      <c r="C570" s="0" t="s">
        <v>2245</v>
      </c>
      <c r="D570" s="0" t="s">
        <v>2225</v>
      </c>
      <c r="E570" s="0" t="s">
        <v>363</v>
      </c>
      <c r="F570" s="0" t="s">
        <v>19</v>
      </c>
      <c r="G570" s="0" t="s">
        <v>20</v>
      </c>
      <c r="H570" s="0" t="s">
        <v>1567</v>
      </c>
      <c r="I570" s="0" t="s">
        <v>35</v>
      </c>
      <c r="J570" s="0" t="s">
        <v>2192</v>
      </c>
      <c r="K570" s="0" t="s">
        <v>24</v>
      </c>
      <c r="L570" s="0" t="s">
        <v>52</v>
      </c>
    </row>
    <row r="571" customFormat="false" ht="12.8" hidden="false" customHeight="false" outlineLevel="0" collapsed="false">
      <c r="A571" s="0" t="s">
        <v>2246</v>
      </c>
      <c r="B571" s="0" t="s">
        <v>2247</v>
      </c>
      <c r="C571" s="0" t="s">
        <v>2248</v>
      </c>
      <c r="D571" s="0" t="s">
        <v>2225</v>
      </c>
      <c r="E571" s="0" t="s">
        <v>363</v>
      </c>
      <c r="F571" s="0" t="s">
        <v>19</v>
      </c>
      <c r="G571" s="0" t="s">
        <v>20</v>
      </c>
      <c r="H571" s="0" t="s">
        <v>1567</v>
      </c>
      <c r="I571" s="0" t="s">
        <v>35</v>
      </c>
      <c r="J571" s="0" t="s">
        <v>2192</v>
      </c>
      <c r="K571" s="0" t="s">
        <v>24</v>
      </c>
      <c r="L571" s="0" t="s">
        <v>52</v>
      </c>
    </row>
    <row r="572" customFormat="false" ht="12.8" hidden="false" customHeight="false" outlineLevel="0" collapsed="false">
      <c r="A572" s="0" t="s">
        <v>2249</v>
      </c>
      <c r="B572" s="0" t="s">
        <v>2250</v>
      </c>
      <c r="C572" s="0" t="s">
        <v>2251</v>
      </c>
      <c r="D572" s="0" t="s">
        <v>2252</v>
      </c>
      <c r="E572" s="0" t="s">
        <v>68</v>
      </c>
      <c r="F572" s="0" t="s">
        <v>2253</v>
      </c>
      <c r="G572" s="0" t="s">
        <v>2254</v>
      </c>
      <c r="H572" s="0" t="s">
        <v>1838</v>
      </c>
      <c r="I572" s="0" t="s">
        <v>72</v>
      </c>
      <c r="J572" s="0" t="s">
        <v>2255</v>
      </c>
      <c r="K572" s="0" t="s">
        <v>73</v>
      </c>
    </row>
    <row r="573" customFormat="false" ht="12.8" hidden="false" customHeight="false" outlineLevel="0" collapsed="false">
      <c r="A573" s="0" t="s">
        <v>2124</v>
      </c>
      <c r="B573" s="0" t="s">
        <v>2256</v>
      </c>
      <c r="C573" s="0" t="s">
        <v>2257</v>
      </c>
      <c r="D573" s="0" t="s">
        <v>2127</v>
      </c>
      <c r="E573" s="0" t="s">
        <v>68</v>
      </c>
      <c r="F573" s="0" t="s">
        <v>2134</v>
      </c>
      <c r="G573" s="0" t="s">
        <v>2129</v>
      </c>
      <c r="H573" s="0" t="s">
        <v>1838</v>
      </c>
      <c r="I573" s="0" t="s">
        <v>72</v>
      </c>
      <c r="J573" s="0" t="s">
        <v>2255</v>
      </c>
      <c r="K573" s="0" t="s">
        <v>73</v>
      </c>
    </row>
    <row r="574" customFormat="false" ht="12.8" hidden="false" customHeight="false" outlineLevel="0" collapsed="false">
      <c r="A574" s="0" t="s">
        <v>2258</v>
      </c>
      <c r="B574" s="0" t="s">
        <v>2259</v>
      </c>
      <c r="C574" s="0" t="s">
        <v>2260</v>
      </c>
      <c r="D574" s="0" t="s">
        <v>2261</v>
      </c>
      <c r="E574" s="0" t="s">
        <v>18</v>
      </c>
      <c r="F574" s="0" t="s">
        <v>19</v>
      </c>
      <c r="G574" s="0" t="s">
        <v>2262</v>
      </c>
      <c r="H574" s="0" t="s">
        <v>1945</v>
      </c>
      <c r="I574" s="0" t="s">
        <v>22</v>
      </c>
      <c r="J574" s="0" t="s">
        <v>2255</v>
      </c>
      <c r="K574" s="0" t="s">
        <v>79</v>
      </c>
    </row>
    <row r="575" customFormat="false" ht="12.8" hidden="false" customHeight="false" outlineLevel="0" collapsed="false">
      <c r="A575" s="0" t="s">
        <v>1104</v>
      </c>
      <c r="B575" s="0" t="s">
        <v>2263</v>
      </c>
      <c r="C575" s="0" t="s">
        <v>2264</v>
      </c>
      <c r="D575" s="0" t="s">
        <v>2265</v>
      </c>
      <c r="E575" s="0" t="s">
        <v>473</v>
      </c>
      <c r="F575" s="0" t="s">
        <v>19</v>
      </c>
      <c r="G575" s="0" t="s">
        <v>304</v>
      </c>
      <c r="H575" s="0" t="s">
        <v>51</v>
      </c>
      <c r="I575" s="0" t="s">
        <v>22</v>
      </c>
      <c r="J575" s="0" t="s">
        <v>2255</v>
      </c>
      <c r="K575" s="0" t="s">
        <v>79</v>
      </c>
    </row>
    <row r="576" customFormat="false" ht="12.8" hidden="false" customHeight="false" outlineLevel="0" collapsed="false">
      <c r="A576" s="0" t="s">
        <v>2153</v>
      </c>
      <c r="B576" s="0" t="s">
        <v>2266</v>
      </c>
      <c r="C576" s="0" t="s">
        <v>2267</v>
      </c>
      <c r="D576" s="0" t="s">
        <v>2268</v>
      </c>
      <c r="E576" s="0" t="s">
        <v>2269</v>
      </c>
      <c r="F576" s="0" t="s">
        <v>19</v>
      </c>
      <c r="G576" s="0" t="s">
        <v>2270</v>
      </c>
      <c r="H576" s="0" t="s">
        <v>1658</v>
      </c>
      <c r="I576" s="0" t="s">
        <v>22</v>
      </c>
      <c r="J576" s="0" t="s">
        <v>2255</v>
      </c>
      <c r="K576" s="0" t="s">
        <v>79</v>
      </c>
      <c r="L576" s="0" t="s">
        <v>52</v>
      </c>
    </row>
    <row r="577" customFormat="false" ht="12.8" hidden="false" customHeight="false" outlineLevel="0" collapsed="false">
      <c r="A577" s="0" t="s">
        <v>968</v>
      </c>
      <c r="B577" s="0" t="s">
        <v>2271</v>
      </c>
      <c r="C577" s="0" t="s">
        <v>2272</v>
      </c>
      <c r="D577" s="0" t="s">
        <v>2273</v>
      </c>
      <c r="E577" s="0" t="s">
        <v>2274</v>
      </c>
      <c r="F577" s="0" t="s">
        <v>19</v>
      </c>
      <c r="G577" s="0" t="s">
        <v>1053</v>
      </c>
      <c r="H577" s="0" t="s">
        <v>2275</v>
      </c>
      <c r="I577" s="0" t="s">
        <v>35</v>
      </c>
      <c r="J577" s="0" t="s">
        <v>2255</v>
      </c>
      <c r="K577" s="0" t="s">
        <v>79</v>
      </c>
    </row>
    <row r="578" customFormat="false" ht="12.8" hidden="false" customHeight="false" outlineLevel="0" collapsed="false">
      <c r="A578" s="0" t="s">
        <v>1054</v>
      </c>
      <c r="B578" s="0" t="s">
        <v>2276</v>
      </c>
      <c r="C578" s="0" t="s">
        <v>2277</v>
      </c>
      <c r="D578" s="0" t="s">
        <v>2278</v>
      </c>
      <c r="E578" s="0" t="s">
        <v>2279</v>
      </c>
      <c r="F578" s="0" t="s">
        <v>19</v>
      </c>
      <c r="G578" s="0" t="s">
        <v>2280</v>
      </c>
      <c r="H578" s="0" t="s">
        <v>136</v>
      </c>
      <c r="I578" s="0" t="s">
        <v>22</v>
      </c>
      <c r="J578" s="0" t="s">
        <v>2255</v>
      </c>
      <c r="K578" s="0" t="s">
        <v>79</v>
      </c>
    </row>
    <row r="579" customFormat="false" ht="12.8" hidden="false" customHeight="false" outlineLevel="0" collapsed="false">
      <c r="A579" s="0" t="s">
        <v>2281</v>
      </c>
      <c r="B579" s="0" t="s">
        <v>2282</v>
      </c>
      <c r="C579" s="0" t="s">
        <v>2283</v>
      </c>
      <c r="D579" s="0" t="s">
        <v>2284</v>
      </c>
      <c r="E579" s="0" t="s">
        <v>68</v>
      </c>
      <c r="F579" s="0" t="s">
        <v>2285</v>
      </c>
      <c r="G579" s="0" t="s">
        <v>2286</v>
      </c>
      <c r="H579" s="0" t="s">
        <v>1969</v>
      </c>
      <c r="I579" s="0" t="s">
        <v>72</v>
      </c>
      <c r="J579" s="0" t="s">
        <v>2255</v>
      </c>
      <c r="K579" s="0" t="s">
        <v>73</v>
      </c>
    </row>
    <row r="580" customFormat="false" ht="12.8" hidden="false" customHeight="false" outlineLevel="0" collapsed="false">
      <c r="A580" s="0" t="s">
        <v>2287</v>
      </c>
      <c r="B580" s="0" t="s">
        <v>2288</v>
      </c>
      <c r="C580" s="0" t="s">
        <v>2289</v>
      </c>
      <c r="D580" s="0" t="s">
        <v>2290</v>
      </c>
      <c r="E580" s="0" t="s">
        <v>107</v>
      </c>
      <c r="F580" s="0" t="s">
        <v>19</v>
      </c>
      <c r="G580" s="0" t="s">
        <v>108</v>
      </c>
      <c r="H580" s="0" t="s">
        <v>2291</v>
      </c>
      <c r="I580" s="0" t="s">
        <v>22</v>
      </c>
      <c r="J580" s="0" t="s">
        <v>2255</v>
      </c>
      <c r="K580" s="0" t="s">
        <v>79</v>
      </c>
      <c r="L580" s="0" t="s">
        <v>52</v>
      </c>
    </row>
    <row r="581" customFormat="false" ht="12.8" hidden="false" customHeight="false" outlineLevel="0" collapsed="false">
      <c r="A581" s="0" t="s">
        <v>2292</v>
      </c>
      <c r="B581" s="0" t="s">
        <v>2293</v>
      </c>
      <c r="C581" s="0" t="s">
        <v>2294</v>
      </c>
      <c r="D581" s="0" t="s">
        <v>2295</v>
      </c>
      <c r="E581" s="0" t="s">
        <v>2296</v>
      </c>
      <c r="F581" s="0" t="s">
        <v>19</v>
      </c>
      <c r="G581" s="0" t="s">
        <v>2297</v>
      </c>
      <c r="H581" s="0" t="s">
        <v>1747</v>
      </c>
      <c r="I581" s="0" t="s">
        <v>35</v>
      </c>
      <c r="J581" s="0" t="s">
        <v>2255</v>
      </c>
      <c r="K581" s="0" t="s">
        <v>79</v>
      </c>
    </row>
    <row r="582" customFormat="false" ht="12.8" hidden="false" customHeight="false" outlineLevel="0" collapsed="false">
      <c r="A582" s="0" t="s">
        <v>178</v>
      </c>
      <c r="B582" s="0" t="s">
        <v>2298</v>
      </c>
      <c r="C582" s="0" t="s">
        <v>2299</v>
      </c>
      <c r="D582" s="0" t="s">
        <v>2300</v>
      </c>
      <c r="E582" s="0" t="s">
        <v>493</v>
      </c>
      <c r="F582" s="0" t="s">
        <v>19</v>
      </c>
      <c r="G582" s="0" t="s">
        <v>2301</v>
      </c>
      <c r="H582" s="0" t="s">
        <v>1838</v>
      </c>
      <c r="I582" s="0" t="s">
        <v>22</v>
      </c>
      <c r="J582" s="0" t="s">
        <v>2255</v>
      </c>
      <c r="K582" s="0" t="s">
        <v>79</v>
      </c>
      <c r="L582" s="0" t="s">
        <v>52</v>
      </c>
    </row>
    <row r="583" customFormat="false" ht="12.8" hidden="false" customHeight="false" outlineLevel="0" collapsed="false">
      <c r="A583" s="0" t="s">
        <v>2302</v>
      </c>
      <c r="B583" s="0" t="s">
        <v>2303</v>
      </c>
      <c r="C583" s="0" t="s">
        <v>2304</v>
      </c>
      <c r="D583" s="0" t="s">
        <v>2305</v>
      </c>
      <c r="E583" s="0" t="s">
        <v>552</v>
      </c>
      <c r="F583" s="0" t="s">
        <v>19</v>
      </c>
      <c r="G583" s="0" t="s">
        <v>553</v>
      </c>
      <c r="H583" s="0" t="s">
        <v>1838</v>
      </c>
      <c r="I583" s="0" t="s">
        <v>22</v>
      </c>
      <c r="J583" s="0" t="s">
        <v>2255</v>
      </c>
      <c r="K583" s="0" t="s">
        <v>79</v>
      </c>
      <c r="L583" s="0" t="s">
        <v>52</v>
      </c>
    </row>
    <row r="584" customFormat="false" ht="12.8" hidden="false" customHeight="false" outlineLevel="0" collapsed="false">
      <c r="A584" s="0" t="s">
        <v>2306</v>
      </c>
      <c r="B584" s="0" t="s">
        <v>2307</v>
      </c>
      <c r="C584" s="0" t="s">
        <v>2308</v>
      </c>
      <c r="D584" s="0" t="s">
        <v>2309</v>
      </c>
      <c r="E584" s="0" t="s">
        <v>332</v>
      </c>
      <c r="F584" s="0" t="s">
        <v>19</v>
      </c>
      <c r="G584" s="0" t="s">
        <v>2310</v>
      </c>
      <c r="H584" s="0" t="s">
        <v>1945</v>
      </c>
      <c r="I584" s="0" t="s">
        <v>35</v>
      </c>
      <c r="J584" s="0" t="s">
        <v>2255</v>
      </c>
      <c r="K584" s="0" t="s">
        <v>79</v>
      </c>
    </row>
    <row r="585" customFormat="false" ht="12.8" hidden="false" customHeight="false" outlineLevel="0" collapsed="false">
      <c r="A585" s="0" t="s">
        <v>1104</v>
      </c>
      <c r="B585" s="0" t="s">
        <v>2311</v>
      </c>
      <c r="C585" s="0" t="s">
        <v>2312</v>
      </c>
      <c r="D585" s="0" t="s">
        <v>2313</v>
      </c>
      <c r="E585" s="0" t="s">
        <v>282</v>
      </c>
      <c r="F585" s="0" t="s">
        <v>19</v>
      </c>
      <c r="G585" s="0" t="s">
        <v>705</v>
      </c>
      <c r="H585" s="0" t="s">
        <v>1969</v>
      </c>
      <c r="I585" s="0" t="s">
        <v>35</v>
      </c>
      <c r="J585" s="0" t="s">
        <v>2255</v>
      </c>
      <c r="K585" s="0" t="s">
        <v>79</v>
      </c>
      <c r="L585" s="0" t="s">
        <v>52</v>
      </c>
    </row>
    <row r="586" customFormat="false" ht="12.8" hidden="false" customHeight="false" outlineLevel="0" collapsed="false">
      <c r="A586" s="0" t="s">
        <v>2314</v>
      </c>
      <c r="B586" s="0" t="s">
        <v>2315</v>
      </c>
      <c r="C586" s="0" t="s">
        <v>2316</v>
      </c>
      <c r="D586" s="0" t="s">
        <v>2317</v>
      </c>
      <c r="E586" s="0" t="s">
        <v>68</v>
      </c>
      <c r="F586" s="0" t="s">
        <v>2318</v>
      </c>
      <c r="G586" s="0" t="s">
        <v>2319</v>
      </c>
      <c r="H586" s="0" t="s">
        <v>2320</v>
      </c>
      <c r="I586" s="0" t="s">
        <v>72</v>
      </c>
      <c r="J586" s="0" t="s">
        <v>2255</v>
      </c>
      <c r="K586" s="0" t="s">
        <v>73</v>
      </c>
    </row>
    <row r="587" customFormat="false" ht="12.8" hidden="false" customHeight="false" outlineLevel="0" collapsed="false">
      <c r="A587" s="0" t="s">
        <v>2321</v>
      </c>
      <c r="B587" s="0" t="s">
        <v>2322</v>
      </c>
      <c r="C587" s="0" t="s">
        <v>2323</v>
      </c>
      <c r="D587" s="0" t="s">
        <v>2324</v>
      </c>
      <c r="E587" s="0" t="s">
        <v>68</v>
      </c>
      <c r="F587" s="0" t="s">
        <v>2325</v>
      </c>
      <c r="G587" s="0" t="s">
        <v>2326</v>
      </c>
      <c r="H587" s="0" t="s">
        <v>2327</v>
      </c>
      <c r="I587" s="0" t="s">
        <v>72</v>
      </c>
      <c r="J587" s="0" t="s">
        <v>2255</v>
      </c>
      <c r="K587" s="0" t="s">
        <v>73</v>
      </c>
    </row>
    <row r="588" customFormat="false" ht="12.8" hidden="false" customHeight="false" outlineLevel="0" collapsed="false">
      <c r="A588" s="0" t="s">
        <v>2321</v>
      </c>
      <c r="B588" s="0" t="s">
        <v>2328</v>
      </c>
      <c r="C588" s="0" t="s">
        <v>2329</v>
      </c>
      <c r="D588" s="0" t="s">
        <v>2317</v>
      </c>
      <c r="E588" s="0" t="s">
        <v>68</v>
      </c>
      <c r="F588" s="0" t="s">
        <v>2330</v>
      </c>
      <c r="G588" s="0" t="s">
        <v>2331</v>
      </c>
      <c r="H588" s="0" t="s">
        <v>2320</v>
      </c>
      <c r="I588" s="0" t="s">
        <v>72</v>
      </c>
      <c r="J588" s="0" t="s">
        <v>2255</v>
      </c>
      <c r="K588" s="0" t="s">
        <v>73</v>
      </c>
    </row>
    <row r="589" customFormat="false" ht="12.8" hidden="false" customHeight="false" outlineLevel="0" collapsed="false">
      <c r="A589" s="0" t="s">
        <v>2321</v>
      </c>
      <c r="B589" s="0" t="s">
        <v>2332</v>
      </c>
      <c r="C589" s="0" t="s">
        <v>2333</v>
      </c>
      <c r="D589" s="0" t="s">
        <v>2317</v>
      </c>
      <c r="E589" s="0" t="s">
        <v>68</v>
      </c>
      <c r="F589" s="0" t="s">
        <v>2325</v>
      </c>
      <c r="G589" s="0" t="s">
        <v>2326</v>
      </c>
      <c r="H589" s="0" t="s">
        <v>2320</v>
      </c>
      <c r="I589" s="0" t="s">
        <v>72</v>
      </c>
      <c r="J589" s="0" t="s">
        <v>2255</v>
      </c>
      <c r="K589" s="0" t="s">
        <v>73</v>
      </c>
    </row>
    <row r="590" customFormat="false" ht="12.8" hidden="false" customHeight="false" outlineLevel="0" collapsed="false">
      <c r="A590" s="0" t="s">
        <v>2321</v>
      </c>
      <c r="B590" s="0" t="s">
        <v>2334</v>
      </c>
      <c r="C590" s="0" t="s">
        <v>2335</v>
      </c>
      <c r="D590" s="0" t="s">
        <v>2317</v>
      </c>
      <c r="E590" s="0" t="s">
        <v>68</v>
      </c>
      <c r="F590" s="0" t="s">
        <v>2336</v>
      </c>
      <c r="G590" s="0" t="s">
        <v>354</v>
      </c>
      <c r="H590" s="0" t="s">
        <v>1838</v>
      </c>
      <c r="I590" s="0" t="s">
        <v>72</v>
      </c>
      <c r="J590" s="0" t="s">
        <v>2255</v>
      </c>
      <c r="K590" s="0" t="s">
        <v>73</v>
      </c>
    </row>
    <row r="591" customFormat="false" ht="12.8" hidden="false" customHeight="false" outlineLevel="0" collapsed="false">
      <c r="A591" s="0" t="s">
        <v>2337</v>
      </c>
      <c r="B591" s="0" t="s">
        <v>2338</v>
      </c>
      <c r="C591" s="0" t="s">
        <v>2339</v>
      </c>
      <c r="D591" s="0" t="s">
        <v>2340</v>
      </c>
      <c r="E591" s="0" t="s">
        <v>68</v>
      </c>
      <c r="F591" s="0" t="s">
        <v>2341</v>
      </c>
      <c r="G591" s="0" t="s">
        <v>2342</v>
      </c>
      <c r="H591" s="0" t="s">
        <v>2320</v>
      </c>
      <c r="I591" s="0" t="s">
        <v>72</v>
      </c>
      <c r="J591" s="0" t="s">
        <v>2255</v>
      </c>
      <c r="K591" s="0" t="s">
        <v>73</v>
      </c>
    </row>
    <row r="592" customFormat="false" ht="12.8" hidden="false" customHeight="false" outlineLevel="0" collapsed="false">
      <c r="A592" s="0" t="s">
        <v>2343</v>
      </c>
      <c r="B592" s="0" t="s">
        <v>2344</v>
      </c>
      <c r="C592" s="0" t="s">
        <v>2345</v>
      </c>
      <c r="D592" s="0" t="s">
        <v>2346</v>
      </c>
      <c r="E592" s="0" t="s">
        <v>68</v>
      </c>
      <c r="F592" s="0" t="s">
        <v>2347</v>
      </c>
      <c r="G592" s="0" t="s">
        <v>2348</v>
      </c>
      <c r="H592" s="0" t="s">
        <v>1838</v>
      </c>
      <c r="I592" s="0" t="s">
        <v>72</v>
      </c>
      <c r="J592" s="0" t="s">
        <v>2255</v>
      </c>
      <c r="K592" s="0" t="s">
        <v>73</v>
      </c>
    </row>
    <row r="593" customFormat="false" ht="12.8" hidden="false" customHeight="false" outlineLevel="0" collapsed="false">
      <c r="A593" s="0" t="s">
        <v>2349</v>
      </c>
      <c r="B593" s="0" t="s">
        <v>2350</v>
      </c>
      <c r="C593" s="0" t="s">
        <v>2351</v>
      </c>
      <c r="D593" s="0" t="s">
        <v>2352</v>
      </c>
      <c r="E593" s="0" t="s">
        <v>140</v>
      </c>
      <c r="F593" s="0" t="s">
        <v>19</v>
      </c>
      <c r="G593" s="0" t="s">
        <v>2353</v>
      </c>
      <c r="H593" s="0" t="s">
        <v>21</v>
      </c>
      <c r="I593" s="0" t="s">
        <v>22</v>
      </c>
      <c r="J593" s="0" t="s">
        <v>2255</v>
      </c>
      <c r="K593" s="0" t="s">
        <v>79</v>
      </c>
      <c r="L593" s="0" t="s">
        <v>52</v>
      </c>
    </row>
    <row r="594" customFormat="false" ht="12.8" hidden="false" customHeight="false" outlineLevel="0" collapsed="false">
      <c r="A594" s="0" t="s">
        <v>2354</v>
      </c>
      <c r="B594" s="0" t="s">
        <v>2355</v>
      </c>
      <c r="C594" s="0" t="s">
        <v>2356</v>
      </c>
      <c r="D594" s="0" t="s">
        <v>2357</v>
      </c>
      <c r="E594" s="0" t="s">
        <v>68</v>
      </c>
      <c r="F594" s="0" t="s">
        <v>2336</v>
      </c>
      <c r="G594" s="0" t="s">
        <v>354</v>
      </c>
      <c r="H594" s="0" t="s">
        <v>2358</v>
      </c>
      <c r="I594" s="0" t="s">
        <v>72</v>
      </c>
      <c r="J594" s="0" t="s">
        <v>2255</v>
      </c>
      <c r="K594" s="0" t="s">
        <v>73</v>
      </c>
    </row>
    <row r="595" customFormat="false" ht="12.8" hidden="false" customHeight="false" outlineLevel="0" collapsed="false">
      <c r="A595" s="0" t="s">
        <v>2314</v>
      </c>
      <c r="B595" s="0" t="s">
        <v>2359</v>
      </c>
      <c r="C595" s="0" t="s">
        <v>2360</v>
      </c>
      <c r="D595" s="0" t="s">
        <v>2357</v>
      </c>
      <c r="E595" s="0" t="s">
        <v>68</v>
      </c>
      <c r="F595" s="0" t="s">
        <v>530</v>
      </c>
      <c r="G595" s="0" t="s">
        <v>2361</v>
      </c>
      <c r="H595" s="0" t="s">
        <v>1969</v>
      </c>
      <c r="I595" s="0" t="s">
        <v>72</v>
      </c>
      <c r="J595" s="0" t="s">
        <v>2255</v>
      </c>
      <c r="K595" s="0" t="s">
        <v>73</v>
      </c>
    </row>
    <row r="596" customFormat="false" ht="12.8" hidden="false" customHeight="false" outlineLevel="0" collapsed="false">
      <c r="A596" s="0" t="s">
        <v>2362</v>
      </c>
      <c r="B596" s="0" t="s">
        <v>2363</v>
      </c>
      <c r="C596" s="0" t="s">
        <v>2364</v>
      </c>
      <c r="D596" s="0" t="s">
        <v>2365</v>
      </c>
      <c r="E596" s="0" t="s">
        <v>68</v>
      </c>
      <c r="F596" s="0" t="s">
        <v>1643</v>
      </c>
      <c r="G596" s="0" t="s">
        <v>2366</v>
      </c>
      <c r="H596" s="0" t="s">
        <v>1969</v>
      </c>
      <c r="I596" s="0" t="s">
        <v>72</v>
      </c>
      <c r="J596" s="0" t="s">
        <v>2255</v>
      </c>
      <c r="K596" s="0" t="s">
        <v>73</v>
      </c>
    </row>
    <row r="597" customFormat="false" ht="12.8" hidden="false" customHeight="false" outlineLevel="0" collapsed="false">
      <c r="A597" s="0" t="s">
        <v>2171</v>
      </c>
      <c r="B597" s="0" t="s">
        <v>2367</v>
      </c>
      <c r="C597" s="0" t="s">
        <v>2368</v>
      </c>
      <c r="D597" s="0" t="s">
        <v>2369</v>
      </c>
      <c r="E597" s="0" t="s">
        <v>2370</v>
      </c>
      <c r="F597" s="0" t="s">
        <v>19</v>
      </c>
      <c r="G597" s="0" t="s">
        <v>2371</v>
      </c>
      <c r="H597" s="0" t="s">
        <v>1940</v>
      </c>
      <c r="I597" s="0" t="s">
        <v>35</v>
      </c>
      <c r="J597" s="0" t="s">
        <v>2255</v>
      </c>
      <c r="K597" s="0" t="s">
        <v>79</v>
      </c>
    </row>
    <row r="598" customFormat="false" ht="12.8" hidden="false" customHeight="false" outlineLevel="0" collapsed="false">
      <c r="A598" s="0" t="s">
        <v>2354</v>
      </c>
      <c r="B598" s="0" t="s">
        <v>2372</v>
      </c>
      <c r="C598" s="0" t="s">
        <v>2373</v>
      </c>
      <c r="D598" s="0" t="s">
        <v>2357</v>
      </c>
      <c r="E598" s="0" t="s">
        <v>68</v>
      </c>
      <c r="F598" s="0" t="s">
        <v>530</v>
      </c>
      <c r="G598" s="0" t="s">
        <v>2374</v>
      </c>
      <c r="H598" s="0" t="s">
        <v>2358</v>
      </c>
      <c r="I598" s="0" t="s">
        <v>72</v>
      </c>
      <c r="J598" s="0" t="s">
        <v>2255</v>
      </c>
      <c r="K598" s="0" t="s">
        <v>73</v>
      </c>
    </row>
    <row r="599" customFormat="false" ht="12.8" hidden="false" customHeight="false" outlineLevel="0" collapsed="false">
      <c r="A599" s="0" t="s">
        <v>2375</v>
      </c>
      <c r="B599" s="0" t="s">
        <v>2376</v>
      </c>
      <c r="C599" s="0" t="s">
        <v>2377</v>
      </c>
      <c r="D599" s="0" t="s">
        <v>2378</v>
      </c>
      <c r="E599" s="0" t="s">
        <v>2379</v>
      </c>
      <c r="F599" s="0" t="s">
        <v>19</v>
      </c>
      <c r="G599" s="0" t="s">
        <v>2374</v>
      </c>
      <c r="H599" s="0" t="s">
        <v>1945</v>
      </c>
      <c r="I599" s="0" t="s">
        <v>35</v>
      </c>
      <c r="J599" s="0" t="s">
        <v>2255</v>
      </c>
      <c r="K599" s="0" t="s">
        <v>79</v>
      </c>
    </row>
    <row r="600" customFormat="false" ht="12.8" hidden="false" customHeight="false" outlineLevel="0" collapsed="false">
      <c r="A600" s="0" t="s">
        <v>2375</v>
      </c>
      <c r="B600" s="0" t="s">
        <v>2380</v>
      </c>
      <c r="C600" s="0" t="s">
        <v>2381</v>
      </c>
      <c r="D600" s="0" t="s">
        <v>2382</v>
      </c>
      <c r="E600" s="0" t="s">
        <v>2379</v>
      </c>
      <c r="F600" s="0" t="s">
        <v>19</v>
      </c>
      <c r="G600" s="0" t="s">
        <v>2383</v>
      </c>
      <c r="H600" s="0" t="s">
        <v>1945</v>
      </c>
      <c r="I600" s="0" t="s">
        <v>35</v>
      </c>
      <c r="J600" s="0" t="s">
        <v>2255</v>
      </c>
      <c r="K600" s="0" t="s">
        <v>79</v>
      </c>
    </row>
    <row r="601" customFormat="false" ht="12.8" hidden="false" customHeight="false" outlineLevel="0" collapsed="false">
      <c r="A601" s="0" t="s">
        <v>2375</v>
      </c>
      <c r="B601" s="0" t="s">
        <v>2384</v>
      </c>
      <c r="C601" s="0" t="s">
        <v>2385</v>
      </c>
      <c r="D601" s="0" t="s">
        <v>2386</v>
      </c>
      <c r="E601" s="0" t="s">
        <v>2379</v>
      </c>
      <c r="F601" s="0" t="s">
        <v>19</v>
      </c>
      <c r="G601" s="0" t="s">
        <v>2383</v>
      </c>
      <c r="H601" s="0" t="s">
        <v>1945</v>
      </c>
      <c r="I601" s="0" t="s">
        <v>35</v>
      </c>
      <c r="J601" s="0" t="s">
        <v>2255</v>
      </c>
      <c r="K601" s="0" t="s">
        <v>79</v>
      </c>
    </row>
    <row r="602" customFormat="false" ht="12.8" hidden="false" customHeight="false" outlineLevel="0" collapsed="false">
      <c r="A602" s="0" t="s">
        <v>2375</v>
      </c>
      <c r="B602" s="0" t="s">
        <v>2387</v>
      </c>
      <c r="C602" s="0" t="s">
        <v>2388</v>
      </c>
      <c r="D602" s="0" t="s">
        <v>2378</v>
      </c>
      <c r="E602" s="0" t="s">
        <v>2379</v>
      </c>
      <c r="F602" s="0" t="s">
        <v>19</v>
      </c>
      <c r="G602" s="0" t="s">
        <v>2383</v>
      </c>
      <c r="H602" s="0" t="s">
        <v>1945</v>
      </c>
      <c r="I602" s="0" t="s">
        <v>35</v>
      </c>
      <c r="J602" s="0" t="s">
        <v>2255</v>
      </c>
      <c r="K602" s="0" t="s">
        <v>79</v>
      </c>
    </row>
    <row r="603" customFormat="false" ht="12.8" hidden="false" customHeight="false" outlineLevel="0" collapsed="false">
      <c r="A603" s="0" t="s">
        <v>2375</v>
      </c>
      <c r="B603" s="0" t="s">
        <v>2389</v>
      </c>
      <c r="C603" s="0" t="s">
        <v>2390</v>
      </c>
      <c r="D603" s="0" t="s">
        <v>2391</v>
      </c>
      <c r="E603" s="0" t="s">
        <v>2392</v>
      </c>
      <c r="F603" s="0" t="s">
        <v>19</v>
      </c>
      <c r="G603" s="0" t="s">
        <v>2383</v>
      </c>
      <c r="H603" s="0" t="s">
        <v>2393</v>
      </c>
      <c r="I603" s="0" t="s">
        <v>22</v>
      </c>
      <c r="J603" s="0" t="s">
        <v>2255</v>
      </c>
      <c r="K603" s="0" t="s">
        <v>79</v>
      </c>
    </row>
    <row r="604" customFormat="false" ht="12.8" hidden="false" customHeight="false" outlineLevel="0" collapsed="false">
      <c r="A604" s="0" t="s">
        <v>2375</v>
      </c>
      <c r="B604" s="0" t="s">
        <v>2394</v>
      </c>
      <c r="C604" s="0" t="s">
        <v>2395</v>
      </c>
      <c r="D604" s="0" t="s">
        <v>2391</v>
      </c>
      <c r="E604" s="0" t="s">
        <v>2392</v>
      </c>
      <c r="F604" s="0" t="s">
        <v>19</v>
      </c>
      <c r="G604" s="0" t="s">
        <v>2383</v>
      </c>
      <c r="H604" s="0" t="s">
        <v>2393</v>
      </c>
      <c r="I604" s="0" t="s">
        <v>22</v>
      </c>
      <c r="J604" s="0" t="s">
        <v>2255</v>
      </c>
      <c r="K604" s="0" t="s">
        <v>79</v>
      </c>
    </row>
    <row r="605" customFormat="false" ht="12.8" hidden="false" customHeight="false" outlineLevel="0" collapsed="false">
      <c r="A605" s="0" t="s">
        <v>2375</v>
      </c>
      <c r="B605" s="0" t="s">
        <v>2396</v>
      </c>
      <c r="C605" s="0" t="s">
        <v>2397</v>
      </c>
      <c r="D605" s="0" t="s">
        <v>2391</v>
      </c>
      <c r="E605" s="0" t="s">
        <v>2392</v>
      </c>
      <c r="F605" s="0" t="s">
        <v>19</v>
      </c>
      <c r="G605" s="0" t="s">
        <v>2383</v>
      </c>
      <c r="H605" s="0" t="s">
        <v>2393</v>
      </c>
      <c r="I605" s="0" t="s">
        <v>22</v>
      </c>
      <c r="J605" s="0" t="s">
        <v>2255</v>
      </c>
      <c r="K605" s="0" t="s">
        <v>79</v>
      </c>
    </row>
    <row r="606" customFormat="false" ht="12.8" hidden="false" customHeight="false" outlineLevel="0" collapsed="false">
      <c r="A606" s="0" t="s">
        <v>2398</v>
      </c>
      <c r="B606" s="0" t="s">
        <v>2399</v>
      </c>
      <c r="C606" s="0" t="s">
        <v>2400</v>
      </c>
      <c r="D606" s="0" t="s">
        <v>2401</v>
      </c>
      <c r="E606" s="0" t="s">
        <v>68</v>
      </c>
      <c r="F606" s="0" t="s">
        <v>2402</v>
      </c>
      <c r="G606" s="0" t="s">
        <v>2403</v>
      </c>
      <c r="H606" s="0" t="s">
        <v>71</v>
      </c>
      <c r="I606" s="0" t="s">
        <v>72</v>
      </c>
      <c r="J606" s="0" t="s">
        <v>2255</v>
      </c>
      <c r="K606" s="0" t="s">
        <v>73</v>
      </c>
    </row>
    <row r="607" customFormat="false" ht="12.8" hidden="false" customHeight="false" outlineLevel="0" collapsed="false">
      <c r="A607" s="0" t="s">
        <v>2404</v>
      </c>
      <c r="B607" s="0" t="s">
        <v>2405</v>
      </c>
      <c r="C607" s="0" t="s">
        <v>2406</v>
      </c>
      <c r="D607" s="0" t="s">
        <v>2407</v>
      </c>
      <c r="E607" s="0" t="s">
        <v>68</v>
      </c>
      <c r="F607" s="0" t="s">
        <v>2408</v>
      </c>
      <c r="G607" s="0" t="s">
        <v>2409</v>
      </c>
      <c r="H607" s="0" t="s">
        <v>71</v>
      </c>
      <c r="I607" s="0" t="s">
        <v>72</v>
      </c>
      <c r="J607" s="0" t="s">
        <v>2255</v>
      </c>
      <c r="K607" s="0" t="s">
        <v>73</v>
      </c>
    </row>
    <row r="608" customFormat="false" ht="12.8" hidden="false" customHeight="false" outlineLevel="0" collapsed="false">
      <c r="A608" s="0" t="s">
        <v>2410</v>
      </c>
      <c r="B608" s="0" t="s">
        <v>2411</v>
      </c>
      <c r="C608" s="0" t="s">
        <v>2412</v>
      </c>
      <c r="D608" s="0" t="s">
        <v>915</v>
      </c>
      <c r="E608" s="0" t="s">
        <v>68</v>
      </c>
      <c r="F608" s="0" t="s">
        <v>718</v>
      </c>
      <c r="G608" s="0" t="s">
        <v>2413</v>
      </c>
      <c r="H608" s="0" t="s">
        <v>21</v>
      </c>
      <c r="I608" s="0" t="s">
        <v>72</v>
      </c>
      <c r="J608" s="0" t="s">
        <v>2255</v>
      </c>
      <c r="K608" s="0" t="s">
        <v>73</v>
      </c>
    </row>
    <row r="609" customFormat="false" ht="12.8" hidden="false" customHeight="false" outlineLevel="0" collapsed="false">
      <c r="A609" s="0" t="s">
        <v>2414</v>
      </c>
      <c r="B609" s="0" t="s">
        <v>2415</v>
      </c>
      <c r="C609" s="0" t="s">
        <v>2416</v>
      </c>
      <c r="D609" s="0" t="s">
        <v>2417</v>
      </c>
      <c r="E609" s="0" t="s">
        <v>2418</v>
      </c>
      <c r="F609" s="0" t="s">
        <v>19</v>
      </c>
      <c r="G609" s="0" t="s">
        <v>484</v>
      </c>
      <c r="H609" s="0" t="s">
        <v>2275</v>
      </c>
      <c r="I609" s="0" t="s">
        <v>72</v>
      </c>
      <c r="J609" s="0" t="s">
        <v>2255</v>
      </c>
      <c r="K609" s="0" t="s">
        <v>79</v>
      </c>
    </row>
    <row r="610" customFormat="false" ht="12.8" hidden="false" customHeight="false" outlineLevel="0" collapsed="false">
      <c r="A610" s="0" t="s">
        <v>2414</v>
      </c>
      <c r="B610" s="0" t="s">
        <v>2419</v>
      </c>
      <c r="C610" s="0" t="s">
        <v>2420</v>
      </c>
      <c r="D610" s="0" t="s">
        <v>2421</v>
      </c>
      <c r="E610" s="0" t="s">
        <v>2422</v>
      </c>
      <c r="F610" s="0" t="s">
        <v>19</v>
      </c>
      <c r="G610" s="0" t="s">
        <v>2423</v>
      </c>
      <c r="H610" s="0" t="s">
        <v>1722</v>
      </c>
      <c r="I610" s="0" t="s">
        <v>72</v>
      </c>
      <c r="J610" s="0" t="s">
        <v>2255</v>
      </c>
      <c r="K610" s="0" t="s">
        <v>79</v>
      </c>
    </row>
    <row r="611" customFormat="false" ht="12.8" hidden="false" customHeight="false" outlineLevel="0" collapsed="false">
      <c r="A611" s="0" t="s">
        <v>2424</v>
      </c>
      <c r="B611" s="0" t="s">
        <v>2425</v>
      </c>
      <c r="C611" s="0" t="s">
        <v>2426</v>
      </c>
      <c r="D611" s="0" t="s">
        <v>2427</v>
      </c>
      <c r="E611" s="0" t="s">
        <v>68</v>
      </c>
      <c r="F611" s="0" t="s">
        <v>2428</v>
      </c>
      <c r="G611" s="0" t="s">
        <v>2409</v>
      </c>
      <c r="H611" s="0" t="s">
        <v>2429</v>
      </c>
      <c r="I611" s="0" t="s">
        <v>72</v>
      </c>
      <c r="J611" s="0" t="s">
        <v>2255</v>
      </c>
      <c r="K611" s="0" t="s">
        <v>73</v>
      </c>
    </row>
    <row r="612" customFormat="false" ht="12.8" hidden="false" customHeight="false" outlineLevel="0" collapsed="false">
      <c r="A612" s="0" t="s">
        <v>2375</v>
      </c>
      <c r="B612" s="0" t="s">
        <v>68</v>
      </c>
      <c r="C612" s="0" t="s">
        <v>2430</v>
      </c>
      <c r="D612" s="0" t="s">
        <v>2378</v>
      </c>
      <c r="E612" s="0" t="s">
        <v>2379</v>
      </c>
      <c r="F612" s="0" t="s">
        <v>19</v>
      </c>
      <c r="G612" s="0" t="s">
        <v>1053</v>
      </c>
      <c r="H612" s="0" t="s">
        <v>1945</v>
      </c>
      <c r="I612" s="0" t="s">
        <v>35</v>
      </c>
      <c r="J612" s="0" t="s">
        <v>2255</v>
      </c>
      <c r="K612" s="0" t="s">
        <v>79</v>
      </c>
    </row>
    <row r="613" customFormat="false" ht="12.8" hidden="false" customHeight="false" outlineLevel="0" collapsed="false">
      <c r="A613" s="0" t="s">
        <v>2375</v>
      </c>
      <c r="B613" s="0" t="s">
        <v>2431</v>
      </c>
      <c r="C613" s="0" t="s">
        <v>2432</v>
      </c>
      <c r="D613" s="0" t="s">
        <v>2378</v>
      </c>
      <c r="E613" s="0" t="s">
        <v>2379</v>
      </c>
      <c r="F613" s="0" t="s">
        <v>19</v>
      </c>
      <c r="G613" s="0" t="s">
        <v>2433</v>
      </c>
      <c r="H613" s="0" t="s">
        <v>1945</v>
      </c>
      <c r="I613" s="0" t="s">
        <v>35</v>
      </c>
      <c r="J613" s="0" t="s">
        <v>2255</v>
      </c>
      <c r="K613" s="0" t="s">
        <v>79</v>
      </c>
    </row>
    <row r="614" customFormat="false" ht="12.8" hidden="false" customHeight="false" outlineLevel="0" collapsed="false">
      <c r="A614" s="0" t="s">
        <v>1054</v>
      </c>
      <c r="B614" s="0" t="s">
        <v>2434</v>
      </c>
      <c r="C614" s="0" t="s">
        <v>2435</v>
      </c>
      <c r="D614" s="0" t="s">
        <v>2436</v>
      </c>
      <c r="E614" s="0" t="s">
        <v>2437</v>
      </c>
      <c r="F614" s="0" t="s">
        <v>19</v>
      </c>
      <c r="G614" s="0" t="s">
        <v>2438</v>
      </c>
      <c r="H614" s="0" t="s">
        <v>1945</v>
      </c>
      <c r="I614" s="0" t="s">
        <v>22</v>
      </c>
      <c r="J614" s="0" t="s">
        <v>2255</v>
      </c>
      <c r="K614" s="0" t="s">
        <v>79</v>
      </c>
    </row>
    <row r="615" customFormat="false" ht="12.8" hidden="false" customHeight="false" outlineLevel="0" collapsed="false">
      <c r="A615" s="0" t="s">
        <v>2010</v>
      </c>
      <c r="B615" s="0" t="s">
        <v>2439</v>
      </c>
      <c r="C615" s="0" t="s">
        <v>2440</v>
      </c>
      <c r="D615" s="0" t="s">
        <v>2441</v>
      </c>
      <c r="E615" s="0" t="s">
        <v>269</v>
      </c>
      <c r="F615" s="0" t="s">
        <v>19</v>
      </c>
      <c r="G615" s="0" t="s">
        <v>2442</v>
      </c>
      <c r="H615" s="0" t="s">
        <v>2443</v>
      </c>
      <c r="I615" s="0" t="s">
        <v>22</v>
      </c>
      <c r="J615" s="0" t="s">
        <v>2255</v>
      </c>
      <c r="K615" s="0" t="s">
        <v>79</v>
      </c>
      <c r="L615" s="0" t="s">
        <v>52</v>
      </c>
    </row>
    <row r="616" customFormat="false" ht="12.8" hidden="false" customHeight="false" outlineLevel="0" collapsed="false">
      <c r="A616" s="0" t="s">
        <v>2444</v>
      </c>
      <c r="B616" s="0" t="s">
        <v>2445</v>
      </c>
      <c r="C616" s="0" t="s">
        <v>2446</v>
      </c>
      <c r="D616" s="0" t="s">
        <v>2447</v>
      </c>
      <c r="E616" s="0" t="s">
        <v>124</v>
      </c>
      <c r="F616" s="0" t="s">
        <v>19</v>
      </c>
      <c r="G616" s="0" t="s">
        <v>2448</v>
      </c>
      <c r="H616" s="0" t="s">
        <v>1969</v>
      </c>
      <c r="I616" s="0" t="s">
        <v>22</v>
      </c>
      <c r="J616" s="0" t="s">
        <v>2255</v>
      </c>
      <c r="K616" s="0" t="s">
        <v>79</v>
      </c>
    </row>
    <row r="617" customFormat="false" ht="12.8" hidden="false" customHeight="false" outlineLevel="0" collapsed="false">
      <c r="A617" s="0" t="s">
        <v>2024</v>
      </c>
      <c r="B617" s="0" t="s">
        <v>2449</v>
      </c>
      <c r="C617" s="0" t="s">
        <v>2450</v>
      </c>
      <c r="D617" s="0" t="s">
        <v>2451</v>
      </c>
      <c r="E617" s="0" t="s">
        <v>375</v>
      </c>
      <c r="F617" s="0" t="s">
        <v>19</v>
      </c>
      <c r="G617" s="0" t="s">
        <v>275</v>
      </c>
      <c r="H617" s="0" t="s">
        <v>1838</v>
      </c>
      <c r="I617" s="0" t="s">
        <v>35</v>
      </c>
      <c r="J617" s="0" t="s">
        <v>2255</v>
      </c>
      <c r="K617" s="0" t="s">
        <v>79</v>
      </c>
      <c r="L617" s="0" t="s">
        <v>52</v>
      </c>
    </row>
    <row r="618" customFormat="false" ht="12.8" hidden="false" customHeight="false" outlineLevel="0" collapsed="false">
      <c r="A618" s="0" t="s">
        <v>2452</v>
      </c>
      <c r="B618" s="0" t="s">
        <v>2453</v>
      </c>
      <c r="C618" s="0" t="s">
        <v>2454</v>
      </c>
      <c r="D618" s="0" t="s">
        <v>2455</v>
      </c>
      <c r="E618" s="0" t="s">
        <v>685</v>
      </c>
      <c r="F618" s="0" t="s">
        <v>19</v>
      </c>
      <c r="G618" s="0" t="s">
        <v>2456</v>
      </c>
      <c r="H618" s="0" t="s">
        <v>1567</v>
      </c>
      <c r="I618" s="0" t="s">
        <v>22</v>
      </c>
      <c r="J618" s="0" t="s">
        <v>2457</v>
      </c>
      <c r="K618" s="0" t="s">
        <v>79</v>
      </c>
    </row>
    <row r="619" customFormat="false" ht="12.8" hidden="false" customHeight="false" outlineLevel="0" collapsed="false">
      <c r="A619" s="0" t="s">
        <v>2458</v>
      </c>
      <c r="B619" s="0" t="s">
        <v>2459</v>
      </c>
      <c r="C619" s="0" t="s">
        <v>2460</v>
      </c>
      <c r="D619" s="0" t="s">
        <v>2461</v>
      </c>
      <c r="E619" s="0" t="s">
        <v>648</v>
      </c>
      <c r="F619" s="0" t="s">
        <v>19</v>
      </c>
      <c r="G619" s="0" t="s">
        <v>2456</v>
      </c>
      <c r="H619" s="0" t="s">
        <v>1567</v>
      </c>
      <c r="I619" s="0" t="s">
        <v>22</v>
      </c>
      <c r="J619" s="0" t="s">
        <v>2457</v>
      </c>
      <c r="K619" s="0" t="s">
        <v>79</v>
      </c>
    </row>
    <row r="620" customFormat="false" ht="12.8" hidden="false" customHeight="false" outlineLevel="0" collapsed="false">
      <c r="A620" s="0" t="s">
        <v>835</v>
      </c>
      <c r="B620" s="0" t="s">
        <v>2462</v>
      </c>
      <c r="C620" s="0" t="s">
        <v>2463</v>
      </c>
      <c r="D620" s="0" t="s">
        <v>2461</v>
      </c>
      <c r="E620" s="0" t="s">
        <v>648</v>
      </c>
      <c r="F620" s="0" t="s">
        <v>19</v>
      </c>
      <c r="G620" s="0" t="s">
        <v>2456</v>
      </c>
      <c r="H620" s="0" t="s">
        <v>1567</v>
      </c>
      <c r="I620" s="0" t="s">
        <v>22</v>
      </c>
      <c r="J620" s="0" t="s">
        <v>2457</v>
      </c>
      <c r="K620" s="0" t="s">
        <v>79</v>
      </c>
    </row>
    <row r="621" customFormat="false" ht="12.8" hidden="false" customHeight="false" outlineLevel="0" collapsed="false">
      <c r="A621" s="0" t="s">
        <v>2010</v>
      </c>
      <c r="B621" s="0" t="s">
        <v>2464</v>
      </c>
      <c r="C621" s="0" t="s">
        <v>2465</v>
      </c>
      <c r="D621" s="0" t="s">
        <v>2461</v>
      </c>
      <c r="E621" s="0" t="s">
        <v>648</v>
      </c>
      <c r="F621" s="0" t="s">
        <v>19</v>
      </c>
      <c r="G621" s="0" t="s">
        <v>2456</v>
      </c>
      <c r="H621" s="0" t="s">
        <v>1567</v>
      </c>
      <c r="I621" s="0" t="s">
        <v>22</v>
      </c>
      <c r="J621" s="0" t="s">
        <v>2457</v>
      </c>
      <c r="K621" s="0" t="s">
        <v>79</v>
      </c>
    </row>
    <row r="622" customFormat="false" ht="12.8" hidden="false" customHeight="false" outlineLevel="0" collapsed="false">
      <c r="A622" s="0" t="s">
        <v>2096</v>
      </c>
      <c r="B622" s="0" t="s">
        <v>2466</v>
      </c>
      <c r="C622" s="0" t="s">
        <v>2467</v>
      </c>
      <c r="D622" s="0" t="s">
        <v>2468</v>
      </c>
      <c r="E622" s="0" t="s">
        <v>770</v>
      </c>
      <c r="F622" s="0" t="s">
        <v>19</v>
      </c>
      <c r="G622" s="0" t="s">
        <v>2456</v>
      </c>
      <c r="H622" s="0" t="s">
        <v>1567</v>
      </c>
      <c r="I622" s="0" t="s">
        <v>22</v>
      </c>
      <c r="J622" s="0" t="s">
        <v>2457</v>
      </c>
      <c r="K622" s="0" t="s">
        <v>79</v>
      </c>
      <c r="L622" s="0" t="s">
        <v>52</v>
      </c>
    </row>
    <row r="623" customFormat="false" ht="12.8" hidden="false" customHeight="false" outlineLevel="0" collapsed="false">
      <c r="A623" s="0" t="s">
        <v>2107</v>
      </c>
      <c r="B623" s="0" t="s">
        <v>2469</v>
      </c>
      <c r="C623" s="0" t="s">
        <v>2470</v>
      </c>
      <c r="D623" s="0" t="s">
        <v>2471</v>
      </c>
      <c r="E623" s="0" t="s">
        <v>172</v>
      </c>
      <c r="F623" s="0" t="s">
        <v>19</v>
      </c>
      <c r="G623" s="0" t="s">
        <v>2456</v>
      </c>
      <c r="H623" s="0" t="s">
        <v>1567</v>
      </c>
      <c r="I623" s="0" t="s">
        <v>22</v>
      </c>
      <c r="J623" s="0" t="s">
        <v>2457</v>
      </c>
      <c r="K623" s="0" t="s">
        <v>79</v>
      </c>
    </row>
    <row r="624" customFormat="false" ht="12.8" hidden="false" customHeight="false" outlineLevel="0" collapsed="false">
      <c r="A624" s="0" t="s">
        <v>2472</v>
      </c>
      <c r="B624" s="0" t="s">
        <v>2473</v>
      </c>
      <c r="C624" s="0" t="s">
        <v>2474</v>
      </c>
      <c r="D624" s="0" t="s">
        <v>2475</v>
      </c>
      <c r="E624" s="0" t="s">
        <v>172</v>
      </c>
      <c r="F624" s="0" t="s">
        <v>19</v>
      </c>
      <c r="G624" s="0" t="s">
        <v>2456</v>
      </c>
      <c r="H624" s="0" t="s">
        <v>1567</v>
      </c>
      <c r="I624" s="0" t="s">
        <v>22</v>
      </c>
      <c r="J624" s="0" t="s">
        <v>2457</v>
      </c>
      <c r="K624" s="0" t="s">
        <v>79</v>
      </c>
    </row>
    <row r="625" customFormat="false" ht="12.8" hidden="false" customHeight="false" outlineLevel="0" collapsed="false">
      <c r="A625" s="0" t="s">
        <v>1157</v>
      </c>
      <c r="B625" s="0" t="s">
        <v>2476</v>
      </c>
      <c r="C625" s="0" t="s">
        <v>2477</v>
      </c>
      <c r="D625" s="0" t="s">
        <v>2475</v>
      </c>
      <c r="E625" s="0" t="s">
        <v>172</v>
      </c>
      <c r="F625" s="0" t="s">
        <v>19</v>
      </c>
      <c r="G625" s="0" t="s">
        <v>2456</v>
      </c>
      <c r="H625" s="0" t="s">
        <v>1567</v>
      </c>
      <c r="I625" s="0" t="s">
        <v>22</v>
      </c>
      <c r="J625" s="0" t="s">
        <v>2457</v>
      </c>
      <c r="K625" s="0" t="s">
        <v>79</v>
      </c>
    </row>
    <row r="626" customFormat="false" ht="12.8" hidden="false" customHeight="false" outlineLevel="0" collapsed="false">
      <c r="A626" s="0" t="s">
        <v>1166</v>
      </c>
      <c r="B626" s="0" t="s">
        <v>2478</v>
      </c>
      <c r="C626" s="0" t="s">
        <v>2479</v>
      </c>
      <c r="D626" s="0" t="s">
        <v>2475</v>
      </c>
      <c r="E626" s="0" t="s">
        <v>172</v>
      </c>
      <c r="F626" s="0" t="s">
        <v>19</v>
      </c>
      <c r="G626" s="0" t="s">
        <v>2456</v>
      </c>
      <c r="H626" s="0" t="s">
        <v>1567</v>
      </c>
      <c r="I626" s="0" t="s">
        <v>22</v>
      </c>
      <c r="J626" s="0" t="s">
        <v>2457</v>
      </c>
      <c r="K626" s="0" t="s">
        <v>79</v>
      </c>
    </row>
    <row r="627" customFormat="false" ht="12.8" hidden="false" customHeight="false" outlineLevel="0" collapsed="false">
      <c r="A627" s="0" t="s">
        <v>2480</v>
      </c>
      <c r="B627" s="0" t="s">
        <v>2481</v>
      </c>
      <c r="C627" s="0" t="s">
        <v>2482</v>
      </c>
      <c r="D627" s="0" t="s">
        <v>2475</v>
      </c>
      <c r="E627" s="0" t="s">
        <v>172</v>
      </c>
      <c r="F627" s="0" t="s">
        <v>19</v>
      </c>
      <c r="G627" s="0" t="s">
        <v>2456</v>
      </c>
      <c r="H627" s="0" t="s">
        <v>1567</v>
      </c>
      <c r="I627" s="0" t="s">
        <v>22</v>
      </c>
      <c r="J627" s="0" t="s">
        <v>2457</v>
      </c>
      <c r="K627" s="0" t="s">
        <v>79</v>
      </c>
    </row>
    <row r="628" customFormat="false" ht="12.8" hidden="false" customHeight="false" outlineLevel="0" collapsed="false">
      <c r="A628" s="0" t="s">
        <v>1117</v>
      </c>
      <c r="B628" s="0" t="s">
        <v>2483</v>
      </c>
      <c r="C628" s="0" t="s">
        <v>2484</v>
      </c>
      <c r="D628" s="0" t="s">
        <v>733</v>
      </c>
      <c r="E628" s="0" t="s">
        <v>734</v>
      </c>
      <c r="F628" s="0" t="s">
        <v>19</v>
      </c>
      <c r="G628" s="0" t="s">
        <v>2456</v>
      </c>
      <c r="H628" s="0" t="s">
        <v>1567</v>
      </c>
      <c r="I628" s="0" t="s">
        <v>22</v>
      </c>
      <c r="J628" s="0" t="s">
        <v>2457</v>
      </c>
      <c r="K628" s="0" t="s">
        <v>79</v>
      </c>
    </row>
    <row r="629" customFormat="false" ht="12.8" hidden="false" customHeight="false" outlineLevel="0" collapsed="false">
      <c r="A629" s="0" t="s">
        <v>835</v>
      </c>
      <c r="B629" s="0" t="s">
        <v>2485</v>
      </c>
      <c r="C629" s="0" t="s">
        <v>2486</v>
      </c>
      <c r="D629" s="0" t="s">
        <v>2487</v>
      </c>
      <c r="E629" s="0" t="s">
        <v>358</v>
      </c>
      <c r="F629" s="0" t="s">
        <v>19</v>
      </c>
      <c r="G629" s="0" t="s">
        <v>2456</v>
      </c>
      <c r="H629" s="0" t="s">
        <v>1567</v>
      </c>
      <c r="I629" s="0" t="s">
        <v>22</v>
      </c>
      <c r="J629" s="0" t="s">
        <v>2457</v>
      </c>
      <c r="K629" s="0" t="s">
        <v>79</v>
      </c>
    </row>
    <row r="630" customFormat="false" ht="12.8" hidden="false" customHeight="false" outlineLevel="0" collapsed="false">
      <c r="A630" s="0" t="s">
        <v>2480</v>
      </c>
      <c r="B630" s="0" t="s">
        <v>2488</v>
      </c>
      <c r="C630" s="0" t="s">
        <v>2489</v>
      </c>
      <c r="D630" s="0" t="s">
        <v>2490</v>
      </c>
      <c r="E630" s="0" t="s">
        <v>414</v>
      </c>
      <c r="F630" s="0" t="s">
        <v>19</v>
      </c>
      <c r="G630" s="0" t="s">
        <v>2456</v>
      </c>
      <c r="H630" s="0" t="s">
        <v>1567</v>
      </c>
      <c r="I630" s="0" t="s">
        <v>35</v>
      </c>
      <c r="J630" s="0" t="s">
        <v>2457</v>
      </c>
      <c r="K630" s="0" t="s">
        <v>79</v>
      </c>
    </row>
    <row r="631" customFormat="false" ht="12.8" hidden="false" customHeight="false" outlineLevel="0" collapsed="false">
      <c r="A631" s="0" t="s">
        <v>2491</v>
      </c>
      <c r="B631" s="0" t="s">
        <v>2492</v>
      </c>
      <c r="C631" s="0" t="s">
        <v>2493</v>
      </c>
      <c r="D631" s="0" t="s">
        <v>2494</v>
      </c>
      <c r="E631" s="0" t="s">
        <v>418</v>
      </c>
      <c r="F631" s="0" t="s">
        <v>19</v>
      </c>
      <c r="G631" s="0" t="s">
        <v>2456</v>
      </c>
      <c r="H631" s="0" t="s">
        <v>1567</v>
      </c>
      <c r="I631" s="0" t="s">
        <v>35</v>
      </c>
      <c r="J631" s="0" t="s">
        <v>2457</v>
      </c>
      <c r="K631" s="0" t="s">
        <v>79</v>
      </c>
      <c r="L631" s="0" t="s">
        <v>52</v>
      </c>
    </row>
    <row r="632" customFormat="false" ht="12.8" hidden="false" customHeight="false" outlineLevel="0" collapsed="false">
      <c r="A632" s="0" t="s">
        <v>2038</v>
      </c>
      <c r="B632" s="0" t="s">
        <v>2495</v>
      </c>
      <c r="C632" s="0" t="s">
        <v>2496</v>
      </c>
      <c r="D632" s="0" t="s">
        <v>2497</v>
      </c>
      <c r="E632" s="0" t="s">
        <v>2498</v>
      </c>
      <c r="F632" s="0" t="s">
        <v>19</v>
      </c>
      <c r="G632" s="0" t="s">
        <v>2456</v>
      </c>
      <c r="H632" s="0" t="s">
        <v>1567</v>
      </c>
      <c r="I632" s="0" t="s">
        <v>1372</v>
      </c>
      <c r="J632" s="0" t="s">
        <v>2457</v>
      </c>
      <c r="K632" s="0" t="s">
        <v>79</v>
      </c>
    </row>
    <row r="633" customFormat="false" ht="12.8" hidden="false" customHeight="false" outlineLevel="0" collapsed="false">
      <c r="A633" s="0" t="s">
        <v>2038</v>
      </c>
      <c r="B633" s="0" t="s">
        <v>2499</v>
      </c>
      <c r="C633" s="0" t="s">
        <v>2500</v>
      </c>
      <c r="D633" s="0" t="s">
        <v>2497</v>
      </c>
      <c r="E633" s="0" t="s">
        <v>2498</v>
      </c>
      <c r="F633" s="0" t="s">
        <v>19</v>
      </c>
      <c r="G633" s="0" t="s">
        <v>2456</v>
      </c>
      <c r="H633" s="0" t="s">
        <v>1567</v>
      </c>
      <c r="I633" s="0" t="s">
        <v>1372</v>
      </c>
      <c r="J633" s="0" t="s">
        <v>2457</v>
      </c>
      <c r="K633" s="0" t="s">
        <v>79</v>
      </c>
    </row>
    <row r="634" customFormat="false" ht="12.8" hidden="false" customHeight="false" outlineLevel="0" collapsed="false">
      <c r="A634" s="0" t="s">
        <v>2501</v>
      </c>
      <c r="B634" s="0" t="s">
        <v>2502</v>
      </c>
      <c r="C634" s="0" t="s">
        <v>2503</v>
      </c>
      <c r="D634" s="0" t="s">
        <v>2504</v>
      </c>
      <c r="E634" s="0" t="s">
        <v>68</v>
      </c>
      <c r="F634" s="0" t="s">
        <v>2505</v>
      </c>
      <c r="G634" s="0" t="s">
        <v>2506</v>
      </c>
      <c r="H634" s="0" t="s">
        <v>1969</v>
      </c>
      <c r="I634" s="0" t="s">
        <v>72</v>
      </c>
      <c r="J634" s="0" t="s">
        <v>2507</v>
      </c>
      <c r="K634" s="0" t="s">
        <v>73</v>
      </c>
    </row>
    <row r="635" customFormat="false" ht="12.8" hidden="false" customHeight="false" outlineLevel="0" collapsed="false">
      <c r="A635" s="0" t="s">
        <v>2354</v>
      </c>
      <c r="B635" s="0" t="s">
        <v>2508</v>
      </c>
      <c r="C635" s="0" t="s">
        <v>2509</v>
      </c>
      <c r="D635" s="0" t="s">
        <v>2357</v>
      </c>
      <c r="E635" s="0" t="s">
        <v>68</v>
      </c>
      <c r="F635" s="0" t="s">
        <v>2510</v>
      </c>
      <c r="G635" s="0" t="s">
        <v>2511</v>
      </c>
      <c r="H635" s="0" t="s">
        <v>2512</v>
      </c>
      <c r="I635" s="0" t="s">
        <v>72</v>
      </c>
      <c r="J635" s="0" t="s">
        <v>2507</v>
      </c>
      <c r="K635" s="0" t="s">
        <v>73</v>
      </c>
    </row>
    <row r="636" customFormat="false" ht="12.8" hidden="false" customHeight="false" outlineLevel="0" collapsed="false">
      <c r="A636" s="0" t="s">
        <v>2111</v>
      </c>
      <c r="B636" s="0" t="s">
        <v>2513</v>
      </c>
      <c r="C636" s="0" t="s">
        <v>2514</v>
      </c>
      <c r="D636" s="0" t="s">
        <v>2515</v>
      </c>
      <c r="E636" s="0" t="s">
        <v>390</v>
      </c>
      <c r="F636" s="0" t="s">
        <v>19</v>
      </c>
      <c r="G636" s="0" t="s">
        <v>705</v>
      </c>
      <c r="H636" s="0" t="s">
        <v>1945</v>
      </c>
      <c r="I636" s="0" t="s">
        <v>22</v>
      </c>
      <c r="J636" s="0" t="s">
        <v>2507</v>
      </c>
      <c r="K636" s="0" t="s">
        <v>79</v>
      </c>
      <c r="L636" s="0" t="s">
        <v>52</v>
      </c>
    </row>
    <row r="637" customFormat="false" ht="12.8" hidden="false" customHeight="false" outlineLevel="0" collapsed="false">
      <c r="A637" s="0" t="s">
        <v>1039</v>
      </c>
      <c r="B637" s="0" t="s">
        <v>2516</v>
      </c>
      <c r="C637" s="0" t="s">
        <v>2517</v>
      </c>
      <c r="D637" s="0" t="s">
        <v>2518</v>
      </c>
      <c r="E637" s="0" t="s">
        <v>2519</v>
      </c>
      <c r="F637" s="0" t="s">
        <v>19</v>
      </c>
      <c r="G637" s="0" t="s">
        <v>466</v>
      </c>
      <c r="H637" s="0" t="s">
        <v>1945</v>
      </c>
      <c r="I637" s="0" t="s">
        <v>22</v>
      </c>
      <c r="J637" s="0" t="s">
        <v>2507</v>
      </c>
      <c r="K637" s="0" t="s">
        <v>79</v>
      </c>
      <c r="L637" s="0" t="s">
        <v>52</v>
      </c>
    </row>
    <row r="638" customFormat="false" ht="12.8" hidden="false" customHeight="false" outlineLevel="0" collapsed="false">
      <c r="A638" s="0" t="s">
        <v>2375</v>
      </c>
      <c r="B638" s="0" t="s">
        <v>2520</v>
      </c>
      <c r="C638" s="0" t="s">
        <v>2521</v>
      </c>
      <c r="D638" s="0" t="s">
        <v>2522</v>
      </c>
      <c r="E638" s="0" t="s">
        <v>2523</v>
      </c>
      <c r="F638" s="0" t="s">
        <v>19</v>
      </c>
      <c r="G638" s="0" t="s">
        <v>2383</v>
      </c>
      <c r="H638" s="0" t="s">
        <v>1969</v>
      </c>
      <c r="I638" s="0" t="s">
        <v>22</v>
      </c>
      <c r="J638" s="0" t="s">
        <v>2507</v>
      </c>
      <c r="K638" s="0" t="s">
        <v>79</v>
      </c>
    </row>
    <row r="639" customFormat="false" ht="12.8" hidden="false" customHeight="false" outlineLevel="0" collapsed="false">
      <c r="A639" s="0" t="s">
        <v>1157</v>
      </c>
      <c r="B639" s="0" t="s">
        <v>2524</v>
      </c>
      <c r="C639" s="0" t="s">
        <v>2525</v>
      </c>
      <c r="D639" s="0" t="s">
        <v>2526</v>
      </c>
      <c r="E639" s="0" t="s">
        <v>2527</v>
      </c>
      <c r="F639" s="0" t="s">
        <v>19</v>
      </c>
      <c r="G639" s="0" t="s">
        <v>2528</v>
      </c>
      <c r="H639" s="0" t="s">
        <v>1945</v>
      </c>
      <c r="I639" s="0" t="s">
        <v>35</v>
      </c>
      <c r="J639" s="0" t="s">
        <v>2507</v>
      </c>
      <c r="K639" s="0" t="s">
        <v>79</v>
      </c>
    </row>
    <row r="640" customFormat="false" ht="12.8" hidden="false" customHeight="false" outlineLevel="0" collapsed="false">
      <c r="A640" s="0" t="s">
        <v>2529</v>
      </c>
      <c r="B640" s="0" t="s">
        <v>2530</v>
      </c>
      <c r="C640" s="0" t="s">
        <v>2531</v>
      </c>
      <c r="D640" s="0" t="s">
        <v>2532</v>
      </c>
      <c r="E640" s="0" t="s">
        <v>2533</v>
      </c>
      <c r="F640" s="0" t="s">
        <v>19</v>
      </c>
      <c r="G640" s="0" t="s">
        <v>724</v>
      </c>
      <c r="H640" s="0" t="s">
        <v>1945</v>
      </c>
      <c r="I640" s="0" t="s">
        <v>35</v>
      </c>
      <c r="J640" s="0" t="s">
        <v>2507</v>
      </c>
      <c r="K640" s="0" t="s">
        <v>79</v>
      </c>
    </row>
    <row r="641" customFormat="false" ht="12.8" hidden="false" customHeight="false" outlineLevel="0" collapsed="false">
      <c r="A641" s="0" t="s">
        <v>1157</v>
      </c>
      <c r="B641" s="0" t="s">
        <v>2534</v>
      </c>
      <c r="C641" s="0" t="s">
        <v>2535</v>
      </c>
      <c r="D641" s="0" t="s">
        <v>2536</v>
      </c>
      <c r="E641" s="0" t="s">
        <v>2533</v>
      </c>
      <c r="F641" s="0" t="s">
        <v>19</v>
      </c>
      <c r="G641" s="0" t="s">
        <v>724</v>
      </c>
      <c r="H641" s="0" t="s">
        <v>1945</v>
      </c>
      <c r="I641" s="0" t="s">
        <v>35</v>
      </c>
      <c r="J641" s="0" t="s">
        <v>2507</v>
      </c>
      <c r="K641" s="0" t="s">
        <v>79</v>
      </c>
    </row>
    <row r="642" customFormat="false" ht="12.8" hidden="false" customHeight="false" outlineLevel="0" collapsed="false">
      <c r="A642" s="0" t="s">
        <v>2537</v>
      </c>
      <c r="B642" s="0" t="s">
        <v>2538</v>
      </c>
      <c r="C642" s="0" t="s">
        <v>2539</v>
      </c>
      <c r="D642" s="0" t="s">
        <v>2515</v>
      </c>
      <c r="E642" s="0" t="s">
        <v>2540</v>
      </c>
      <c r="F642" s="0" t="s">
        <v>19</v>
      </c>
      <c r="G642" s="0" t="s">
        <v>2541</v>
      </c>
      <c r="H642" s="0" t="s">
        <v>1838</v>
      </c>
      <c r="I642" s="0" t="s">
        <v>22</v>
      </c>
      <c r="J642" s="0" t="s">
        <v>2507</v>
      </c>
      <c r="K642" s="0" t="s">
        <v>79</v>
      </c>
    </row>
    <row r="643" customFormat="false" ht="12.8" hidden="false" customHeight="false" outlineLevel="0" collapsed="false">
      <c r="A643" s="0" t="s">
        <v>1054</v>
      </c>
      <c r="B643" s="0" t="s">
        <v>2542</v>
      </c>
      <c r="C643" s="0" t="s">
        <v>2543</v>
      </c>
      <c r="D643" s="0" t="s">
        <v>2544</v>
      </c>
      <c r="E643" s="0" t="s">
        <v>2545</v>
      </c>
      <c r="F643" s="0" t="s">
        <v>19</v>
      </c>
      <c r="G643" s="0" t="s">
        <v>700</v>
      </c>
      <c r="H643" s="0" t="s">
        <v>1945</v>
      </c>
      <c r="I643" s="0" t="s">
        <v>22</v>
      </c>
      <c r="J643" s="0" t="s">
        <v>2507</v>
      </c>
      <c r="K643" s="0" t="s">
        <v>79</v>
      </c>
    </row>
    <row r="644" customFormat="false" ht="12.8" hidden="false" customHeight="false" outlineLevel="0" collapsed="false">
      <c r="A644" s="0" t="s">
        <v>2546</v>
      </c>
      <c r="B644" s="0" t="s">
        <v>2547</v>
      </c>
      <c r="C644" s="0" t="s">
        <v>2548</v>
      </c>
      <c r="D644" s="0" t="s">
        <v>2549</v>
      </c>
      <c r="E644" s="0" t="s">
        <v>327</v>
      </c>
      <c r="F644" s="0" t="s">
        <v>19</v>
      </c>
      <c r="G644" s="0" t="s">
        <v>2550</v>
      </c>
      <c r="H644" s="0" t="s">
        <v>2188</v>
      </c>
      <c r="I644" s="0" t="s">
        <v>22</v>
      </c>
      <c r="J644" s="0" t="s">
        <v>2507</v>
      </c>
      <c r="K644" s="0" t="s">
        <v>79</v>
      </c>
      <c r="L644" s="0" t="s">
        <v>52</v>
      </c>
    </row>
    <row r="645" customFormat="false" ht="12.8" hidden="false" customHeight="false" outlineLevel="0" collapsed="false">
      <c r="A645" s="0" t="s">
        <v>2153</v>
      </c>
      <c r="B645" s="0" t="s">
        <v>2551</v>
      </c>
      <c r="C645" s="0" t="s">
        <v>2552</v>
      </c>
      <c r="D645" s="0" t="s">
        <v>2553</v>
      </c>
      <c r="E645" s="0" t="s">
        <v>2554</v>
      </c>
      <c r="F645" s="0" t="s">
        <v>19</v>
      </c>
      <c r="G645" s="0" t="s">
        <v>466</v>
      </c>
      <c r="H645" s="0" t="s">
        <v>1945</v>
      </c>
      <c r="I645" s="0" t="s">
        <v>22</v>
      </c>
      <c r="J645" s="0" t="s">
        <v>2507</v>
      </c>
      <c r="K645" s="0" t="s">
        <v>79</v>
      </c>
    </row>
    <row r="646" customFormat="false" ht="12.8" hidden="false" customHeight="false" outlineLevel="0" collapsed="false">
      <c r="A646" s="0" t="s">
        <v>2537</v>
      </c>
      <c r="B646" s="0" t="s">
        <v>2555</v>
      </c>
      <c r="C646" s="0" t="s">
        <v>2556</v>
      </c>
      <c r="D646" s="0" t="s">
        <v>2515</v>
      </c>
      <c r="E646" s="0" t="s">
        <v>2557</v>
      </c>
      <c r="F646" s="0" t="s">
        <v>19</v>
      </c>
      <c r="G646" s="0" t="s">
        <v>2114</v>
      </c>
      <c r="H646" s="0" t="s">
        <v>1838</v>
      </c>
      <c r="I646" s="0" t="s">
        <v>35</v>
      </c>
      <c r="J646" s="0" t="s">
        <v>2507</v>
      </c>
      <c r="K646" s="0" t="s">
        <v>79</v>
      </c>
    </row>
    <row r="647" customFormat="false" ht="12.8" hidden="false" customHeight="false" outlineLevel="0" collapsed="false">
      <c r="A647" s="0" t="s">
        <v>2093</v>
      </c>
      <c r="B647" s="0" t="s">
        <v>2558</v>
      </c>
      <c r="C647" s="0" t="s">
        <v>2559</v>
      </c>
      <c r="D647" s="0" t="s">
        <v>2560</v>
      </c>
      <c r="E647" s="0" t="s">
        <v>332</v>
      </c>
      <c r="F647" s="0" t="s">
        <v>19</v>
      </c>
      <c r="G647" s="0" t="s">
        <v>2561</v>
      </c>
      <c r="H647" s="0" t="s">
        <v>1945</v>
      </c>
      <c r="I647" s="0" t="s">
        <v>35</v>
      </c>
      <c r="J647" s="0" t="s">
        <v>2507</v>
      </c>
      <c r="K647" s="0" t="s">
        <v>79</v>
      </c>
    </row>
    <row r="648" customFormat="false" ht="12.8" hidden="false" customHeight="false" outlineLevel="0" collapsed="false">
      <c r="A648" s="0" t="s">
        <v>2562</v>
      </c>
      <c r="B648" s="0" t="s">
        <v>2563</v>
      </c>
      <c r="C648" s="0" t="s">
        <v>2564</v>
      </c>
      <c r="D648" s="0" t="s">
        <v>2565</v>
      </c>
      <c r="E648" s="0" t="s">
        <v>2566</v>
      </c>
      <c r="F648" s="0" t="s">
        <v>19</v>
      </c>
      <c r="G648" s="0" t="s">
        <v>466</v>
      </c>
      <c r="H648" s="0" t="s">
        <v>1945</v>
      </c>
      <c r="I648" s="0" t="s">
        <v>22</v>
      </c>
      <c r="J648" s="0" t="s">
        <v>2507</v>
      </c>
      <c r="K648" s="0" t="s">
        <v>79</v>
      </c>
    </row>
    <row r="649" customFormat="false" ht="12.8" hidden="false" customHeight="false" outlineLevel="0" collapsed="false">
      <c r="A649" s="0" t="s">
        <v>2414</v>
      </c>
      <c r="B649" s="0" t="s">
        <v>2567</v>
      </c>
      <c r="C649" s="0" t="s">
        <v>2568</v>
      </c>
      <c r="D649" s="0" t="s">
        <v>2569</v>
      </c>
      <c r="E649" s="0" t="s">
        <v>2570</v>
      </c>
      <c r="F649" s="0" t="s">
        <v>19</v>
      </c>
      <c r="G649" s="0" t="s">
        <v>2571</v>
      </c>
      <c r="H649" s="0" t="s">
        <v>2572</v>
      </c>
      <c r="I649" s="0" t="s">
        <v>72</v>
      </c>
      <c r="J649" s="0" t="s">
        <v>2507</v>
      </c>
      <c r="K649" s="0" t="s">
        <v>79</v>
      </c>
    </row>
    <row r="650" customFormat="false" ht="12.8" hidden="false" customHeight="false" outlineLevel="0" collapsed="false">
      <c r="A650" s="0" t="s">
        <v>2573</v>
      </c>
      <c r="B650" s="0" t="s">
        <v>2574</v>
      </c>
      <c r="C650" s="0" t="s">
        <v>2575</v>
      </c>
      <c r="D650" s="0" t="s">
        <v>2576</v>
      </c>
      <c r="E650" s="0" t="s">
        <v>770</v>
      </c>
      <c r="F650" s="0" t="s">
        <v>19</v>
      </c>
      <c r="G650" s="0" t="s">
        <v>991</v>
      </c>
      <c r="H650" s="0" t="s">
        <v>1838</v>
      </c>
      <c r="I650" s="0" t="s">
        <v>22</v>
      </c>
      <c r="J650" s="0" t="s">
        <v>2507</v>
      </c>
      <c r="K650" s="0" t="s">
        <v>79</v>
      </c>
      <c r="L650" s="0" t="s">
        <v>52</v>
      </c>
    </row>
    <row r="651" customFormat="false" ht="12.8" hidden="false" customHeight="false" outlineLevel="0" collapsed="false">
      <c r="A651" s="0" t="s">
        <v>2577</v>
      </c>
      <c r="B651" s="0" t="s">
        <v>2578</v>
      </c>
      <c r="C651" s="0" t="s">
        <v>2579</v>
      </c>
      <c r="D651" s="0" t="s">
        <v>2580</v>
      </c>
      <c r="E651" s="0" t="s">
        <v>240</v>
      </c>
      <c r="F651" s="0" t="s">
        <v>19</v>
      </c>
      <c r="G651" s="0" t="s">
        <v>2581</v>
      </c>
      <c r="H651" s="0" t="s">
        <v>2582</v>
      </c>
      <c r="I651" s="0" t="s">
        <v>35</v>
      </c>
      <c r="J651" s="0" t="s">
        <v>2507</v>
      </c>
      <c r="K651" s="0" t="s">
        <v>79</v>
      </c>
    </row>
    <row r="652" customFormat="false" ht="12.8" hidden="false" customHeight="false" outlineLevel="0" collapsed="false">
      <c r="A652" s="0" t="s">
        <v>520</v>
      </c>
      <c r="B652" s="0" t="s">
        <v>2583</v>
      </c>
      <c r="C652" s="0" t="s">
        <v>2584</v>
      </c>
      <c r="D652" s="0" t="s">
        <v>2585</v>
      </c>
      <c r="E652" s="0" t="s">
        <v>2498</v>
      </c>
      <c r="F652" s="0" t="s">
        <v>19</v>
      </c>
      <c r="G652" s="0" t="s">
        <v>2586</v>
      </c>
      <c r="H652" s="0" t="s">
        <v>1969</v>
      </c>
      <c r="I652" s="0" t="s">
        <v>35</v>
      </c>
      <c r="J652" s="0" t="s">
        <v>2507</v>
      </c>
      <c r="K652" s="0" t="s">
        <v>79</v>
      </c>
    </row>
    <row r="653" customFormat="false" ht="12.8" hidden="false" customHeight="false" outlineLevel="0" collapsed="false">
      <c r="A653" s="0" t="s">
        <v>2111</v>
      </c>
      <c r="B653" s="0" t="s">
        <v>2587</v>
      </c>
      <c r="C653" s="0" t="s">
        <v>2588</v>
      </c>
      <c r="D653" s="0" t="s">
        <v>546</v>
      </c>
      <c r="E653" s="0" t="s">
        <v>763</v>
      </c>
      <c r="F653" s="0" t="s">
        <v>19</v>
      </c>
      <c r="G653" s="0" t="s">
        <v>2114</v>
      </c>
      <c r="H653" s="0" t="s">
        <v>1969</v>
      </c>
      <c r="I653" s="0" t="s">
        <v>35</v>
      </c>
      <c r="J653" s="0" t="s">
        <v>2507</v>
      </c>
      <c r="K653" s="0" t="s">
        <v>79</v>
      </c>
      <c r="L653" s="0" t="s">
        <v>52</v>
      </c>
    </row>
    <row r="654" customFormat="false" ht="12.8" hidden="false" customHeight="false" outlineLevel="0" collapsed="false">
      <c r="A654" s="0" t="s">
        <v>2589</v>
      </c>
      <c r="B654" s="0" t="s">
        <v>2590</v>
      </c>
      <c r="C654" s="0" t="s">
        <v>2591</v>
      </c>
      <c r="D654" s="0" t="s">
        <v>2592</v>
      </c>
      <c r="E654" s="0" t="s">
        <v>68</v>
      </c>
      <c r="F654" s="0" t="s">
        <v>2593</v>
      </c>
      <c r="G654" s="0" t="s">
        <v>2594</v>
      </c>
      <c r="H654" s="0" t="s">
        <v>1969</v>
      </c>
      <c r="I654" s="0" t="s">
        <v>72</v>
      </c>
      <c r="J654" s="0" t="s">
        <v>2507</v>
      </c>
      <c r="K654" s="0" t="s">
        <v>73</v>
      </c>
    </row>
    <row r="655" customFormat="false" ht="12.8" hidden="false" customHeight="false" outlineLevel="0" collapsed="false">
      <c r="A655" s="0" t="s">
        <v>2595</v>
      </c>
      <c r="B655" s="0" t="s">
        <v>2596</v>
      </c>
      <c r="C655" s="0" t="s">
        <v>2597</v>
      </c>
      <c r="D655" s="0" t="s">
        <v>2598</v>
      </c>
      <c r="E655" s="0" t="s">
        <v>2599</v>
      </c>
      <c r="F655" s="0" t="s">
        <v>19</v>
      </c>
      <c r="G655" s="0" t="s">
        <v>2600</v>
      </c>
      <c r="H655" s="0" t="s">
        <v>2176</v>
      </c>
      <c r="I655" s="0" t="s">
        <v>22</v>
      </c>
      <c r="J655" s="0" t="s">
        <v>2507</v>
      </c>
      <c r="K655" s="0" t="s">
        <v>79</v>
      </c>
      <c r="L655" s="0" t="s">
        <v>52</v>
      </c>
    </row>
  </sheetData>
  <autoFilter ref="A2:M65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A13" activeCellId="0" sqref="A13"/>
    </sheetView>
  </sheetViews>
  <sheetFormatPr defaultRowHeight="12.8"/>
  <cols>
    <col collapsed="false" hidden="false" max="1" min="1" style="0" width="41.8469387755102"/>
  </cols>
  <sheetData>
    <row r="1" customFormat="false" ht="12.8" hidden="false" customHeight="false" outlineLevel="0" collapsed="false">
      <c r="A1" s="3" t="s">
        <v>10</v>
      </c>
      <c r="B1" s="4" t="s">
        <v>2601</v>
      </c>
    </row>
    <row r="2" customFormat="false" ht="12.8" hidden="false" customHeight="false" outlineLevel="0" collapsed="false">
      <c r="A2" s="5" t="s">
        <v>305</v>
      </c>
      <c r="B2" s="6" t="n">
        <v>29</v>
      </c>
    </row>
    <row r="3" customFormat="false" ht="12.8" hidden="false" customHeight="false" outlineLevel="0" collapsed="false">
      <c r="A3" s="7" t="s">
        <v>572</v>
      </c>
      <c r="B3" s="8" t="n">
        <v>31</v>
      </c>
    </row>
    <row r="4" customFormat="false" ht="12.8" hidden="false" customHeight="false" outlineLevel="0" collapsed="false">
      <c r="A4" s="7" t="s">
        <v>868</v>
      </c>
      <c r="B4" s="8" t="n">
        <v>42</v>
      </c>
    </row>
    <row r="5" customFormat="false" ht="12.8" hidden="false" customHeight="false" outlineLevel="0" collapsed="false">
      <c r="A5" s="7" t="s">
        <v>1020</v>
      </c>
      <c r="B5" s="8" t="n">
        <v>51</v>
      </c>
    </row>
    <row r="6" customFormat="false" ht="12.8" hidden="false" customHeight="false" outlineLevel="0" collapsed="false">
      <c r="A6" s="7" t="s">
        <v>23</v>
      </c>
      <c r="B6" s="8" t="n">
        <v>28</v>
      </c>
    </row>
    <row r="7" customFormat="false" ht="12.8" hidden="false" customHeight="false" outlineLevel="0" collapsed="false">
      <c r="A7" s="7" t="s">
        <v>2014</v>
      </c>
      <c r="B7" s="8" t="n">
        <v>32</v>
      </c>
    </row>
    <row r="8" customFormat="false" ht="12.8" hidden="false" customHeight="false" outlineLevel="0" collapsed="false">
      <c r="A8" s="7" t="s">
        <v>2115</v>
      </c>
      <c r="B8" s="8" t="n">
        <v>16</v>
      </c>
    </row>
    <row r="9" customFormat="false" ht="12.8" hidden="false" customHeight="false" outlineLevel="0" collapsed="false">
      <c r="A9" s="7" t="s">
        <v>420</v>
      </c>
      <c r="B9" s="8" t="n">
        <v>35</v>
      </c>
    </row>
    <row r="10" customFormat="false" ht="12.8" hidden="false" customHeight="false" outlineLevel="0" collapsed="false">
      <c r="A10" s="7" t="s">
        <v>2192</v>
      </c>
      <c r="B10" s="8" t="n">
        <v>18</v>
      </c>
    </row>
    <row r="11" customFormat="false" ht="12.8" hidden="false" customHeight="false" outlineLevel="0" collapsed="false">
      <c r="A11" s="7" t="s">
        <v>2255</v>
      </c>
      <c r="B11" s="8" t="n">
        <v>46</v>
      </c>
    </row>
    <row r="12" customFormat="false" ht="12.8" hidden="false" customHeight="false" outlineLevel="0" collapsed="false">
      <c r="A12" s="7" t="s">
        <v>2457</v>
      </c>
      <c r="B12" s="8" t="n">
        <v>16</v>
      </c>
    </row>
    <row r="13" customFormat="false" ht="12.8" hidden="false" customHeight="false" outlineLevel="0" collapsed="false">
      <c r="A13" s="7" t="s">
        <v>701</v>
      </c>
      <c r="B13" s="8" t="n">
        <v>14</v>
      </c>
    </row>
    <row r="14" customFormat="false" ht="12.8" hidden="false" customHeight="false" outlineLevel="0" collapsed="false">
      <c r="A14" s="7" t="s">
        <v>2507</v>
      </c>
      <c r="B14" s="8" t="n">
        <v>22</v>
      </c>
    </row>
    <row r="15" customFormat="false" ht="12.8" hidden="false" customHeight="false" outlineLevel="0" collapsed="false">
      <c r="A15" s="7" t="s">
        <v>760</v>
      </c>
      <c r="B15" s="8" t="n">
        <v>31</v>
      </c>
    </row>
    <row r="16" customFormat="false" ht="12.8" hidden="false" customHeight="false" outlineLevel="0" collapsed="false">
      <c r="A16" s="7" t="s">
        <v>168</v>
      </c>
      <c r="B16" s="8" t="n">
        <v>10</v>
      </c>
    </row>
    <row r="17" customFormat="false" ht="12.8" hidden="false" customHeight="false" outlineLevel="0" collapsed="false">
      <c r="A17" s="7" t="s">
        <v>1224</v>
      </c>
      <c r="B17" s="8" t="n">
        <v>63</v>
      </c>
    </row>
    <row r="18" customFormat="false" ht="12.8" hidden="false" customHeight="false" outlineLevel="0" collapsed="false">
      <c r="A18" s="7" t="s">
        <v>212</v>
      </c>
      <c r="B18" s="8" t="n">
        <v>19</v>
      </c>
    </row>
    <row r="19" customFormat="false" ht="12.8" hidden="false" customHeight="false" outlineLevel="0" collapsed="false">
      <c r="A19" s="7" t="s">
        <v>1431</v>
      </c>
      <c r="B19" s="8" t="n">
        <v>57</v>
      </c>
    </row>
    <row r="20" customFormat="false" ht="12.8" hidden="false" customHeight="false" outlineLevel="0" collapsed="false">
      <c r="A20" s="7" t="s">
        <v>1659</v>
      </c>
      <c r="B20" s="8" t="n">
        <v>57</v>
      </c>
    </row>
    <row r="21" customFormat="false" ht="12.8" hidden="false" customHeight="false" outlineLevel="0" collapsed="false">
      <c r="A21" s="7" t="s">
        <v>1880</v>
      </c>
      <c r="B21" s="9" t="n">
        <v>36</v>
      </c>
    </row>
    <row r="22" customFormat="false" ht="12.8" hidden="false" customHeight="false" outlineLevel="0" collapsed="false">
      <c r="A22" s="10" t="s">
        <v>2602</v>
      </c>
      <c r="B22" s="11" t="n">
        <v>653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A4" activeCellId="0" sqref="A4"/>
    </sheetView>
  </sheetViews>
  <sheetFormatPr defaultRowHeight="12.8"/>
  <cols>
    <col collapsed="false" hidden="false" max="1" min="1" style="0" width="38.3367346938776"/>
    <col collapsed="false" hidden="false" max="2" min="2" style="0" width="15.7959183673469"/>
    <col collapsed="false" hidden="false" max="1025" min="3" style="0" width="8.36734693877551"/>
  </cols>
  <sheetData>
    <row r="1" customFormat="false" ht="12.8" hidden="false" customHeight="false" outlineLevel="0" collapsed="false">
      <c r="A1" s="3" t="s">
        <v>11</v>
      </c>
      <c r="B1" s="4" t="s">
        <v>2603</v>
      </c>
    </row>
    <row r="2" customFormat="false" ht="12.8" hidden="false" customHeight="false" outlineLevel="0" collapsed="false">
      <c r="A2" s="5" t="s">
        <v>73</v>
      </c>
      <c r="B2" s="6" t="n">
        <v>65</v>
      </c>
    </row>
    <row r="3" customFormat="false" ht="12.8" hidden="false" customHeight="false" outlineLevel="0" collapsed="false">
      <c r="A3" s="7" t="s">
        <v>79</v>
      </c>
      <c r="B3" s="8" t="n">
        <v>247</v>
      </c>
    </row>
    <row r="4" customFormat="false" ht="12.8" hidden="false" customHeight="false" outlineLevel="0" collapsed="false">
      <c r="A4" s="7" t="s">
        <v>24</v>
      </c>
      <c r="B4" s="8" t="n">
        <v>329</v>
      </c>
    </row>
    <row r="5" customFormat="false" ht="12.8" hidden="false" customHeight="false" outlineLevel="0" collapsed="false">
      <c r="A5" s="7" t="s">
        <v>601</v>
      </c>
      <c r="B5" s="8" t="n">
        <v>4</v>
      </c>
    </row>
    <row r="6" customFormat="false" ht="12.8" hidden="false" customHeight="false" outlineLevel="0" collapsed="false">
      <c r="A6" s="7" t="s">
        <v>592</v>
      </c>
      <c r="B6" s="9" t="n">
        <v>8</v>
      </c>
    </row>
    <row r="7" customFormat="false" ht="12.8" hidden="false" customHeight="false" outlineLevel="0" collapsed="false">
      <c r="A7" s="10" t="s">
        <v>2602</v>
      </c>
      <c r="B7" s="11" t="n">
        <v>653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A14" activeCellId="0" sqref="A14"/>
    </sheetView>
  </sheetViews>
  <sheetFormatPr defaultRowHeight="12.8"/>
  <cols>
    <col collapsed="false" hidden="false" max="1" min="1" style="0" width="63.3112244897959"/>
    <col collapsed="false" hidden="false" max="2" min="2" style="0" width="15.7959183673469"/>
    <col collapsed="false" hidden="false" max="1025" min="3" style="0" width="8.36734693877551"/>
  </cols>
  <sheetData>
    <row r="1" customFormat="false" ht="12.8" hidden="false" customHeight="false" outlineLevel="0" collapsed="false">
      <c r="A1" s="2" t="s">
        <v>2604</v>
      </c>
    </row>
    <row r="3" customFormat="false" ht="12.8" hidden="false" customHeight="false" outlineLevel="0" collapsed="false">
      <c r="A3" s="3" t="s">
        <v>8</v>
      </c>
      <c r="B3" s="4" t="s">
        <v>2605</v>
      </c>
    </row>
    <row r="4" customFormat="false" ht="12.8" hidden="false" customHeight="false" outlineLevel="0" collapsed="false">
      <c r="A4" s="5" t="s">
        <v>2188</v>
      </c>
      <c r="B4" s="6" t="n">
        <v>2</v>
      </c>
    </row>
    <row r="5" customFormat="false" ht="12.8" hidden="false" customHeight="false" outlineLevel="0" collapsed="false">
      <c r="A5" s="7" t="s">
        <v>2443</v>
      </c>
      <c r="B5" s="8" t="n">
        <v>1</v>
      </c>
    </row>
    <row r="6" customFormat="false" ht="12.8" hidden="false" customHeight="false" outlineLevel="0" collapsed="false">
      <c r="A6" s="7" t="s">
        <v>2582</v>
      </c>
      <c r="B6" s="8" t="n">
        <v>1</v>
      </c>
    </row>
    <row r="7" customFormat="false" ht="12.8" hidden="false" customHeight="false" outlineLevel="0" collapsed="false">
      <c r="A7" s="7" t="s">
        <v>2291</v>
      </c>
      <c r="B7" s="8" t="n">
        <v>1</v>
      </c>
    </row>
    <row r="8" customFormat="false" ht="12.8" hidden="false" customHeight="false" outlineLevel="0" collapsed="false">
      <c r="A8" s="7" t="s">
        <v>2159</v>
      </c>
      <c r="B8" s="8" t="n">
        <v>1</v>
      </c>
    </row>
    <row r="9" customFormat="false" ht="12.8" hidden="false" customHeight="false" outlineLevel="0" collapsed="false">
      <c r="A9" s="7" t="s">
        <v>1454</v>
      </c>
      <c r="B9" s="8" t="n">
        <v>1</v>
      </c>
    </row>
    <row r="10" customFormat="false" ht="12.8" hidden="false" customHeight="false" outlineLevel="0" collapsed="false">
      <c r="A10" s="7" t="s">
        <v>1945</v>
      </c>
      <c r="B10" s="8" t="n">
        <v>20</v>
      </c>
    </row>
    <row r="11" customFormat="false" ht="12.8" hidden="false" customHeight="false" outlineLevel="0" collapsed="false">
      <c r="A11" s="7" t="s">
        <v>2182</v>
      </c>
      <c r="B11" s="8" t="n">
        <v>1</v>
      </c>
    </row>
    <row r="12" customFormat="false" ht="12.8" hidden="false" customHeight="false" outlineLevel="0" collapsed="false">
      <c r="A12" s="7" t="s">
        <v>1825</v>
      </c>
      <c r="B12" s="8" t="n">
        <v>2</v>
      </c>
    </row>
    <row r="13" customFormat="false" ht="12.8" hidden="false" customHeight="false" outlineLevel="0" collapsed="false">
      <c r="A13" s="7" t="s">
        <v>2275</v>
      </c>
      <c r="B13" s="8" t="n">
        <v>7</v>
      </c>
    </row>
    <row r="14" customFormat="false" ht="12.8" hidden="false" customHeight="false" outlineLevel="0" collapsed="false">
      <c r="A14" s="7" t="s">
        <v>1969</v>
      </c>
      <c r="B14" s="8" t="n">
        <v>19</v>
      </c>
    </row>
    <row r="15" customFormat="false" ht="12.8" hidden="false" customHeight="false" outlineLevel="0" collapsed="false">
      <c r="A15" s="7" t="s">
        <v>1998</v>
      </c>
      <c r="B15" s="8" t="n">
        <v>1</v>
      </c>
    </row>
    <row r="16" customFormat="false" ht="12.8" hidden="false" customHeight="false" outlineLevel="0" collapsed="false">
      <c r="A16" s="7" t="s">
        <v>2130</v>
      </c>
      <c r="B16" s="8" t="n">
        <v>1</v>
      </c>
    </row>
    <row r="17" customFormat="false" ht="12.8" hidden="false" customHeight="false" outlineLevel="0" collapsed="false">
      <c r="A17" s="7" t="s">
        <v>1838</v>
      </c>
      <c r="B17" s="8" t="n">
        <v>19</v>
      </c>
    </row>
    <row r="18" customFormat="false" ht="12.8" hidden="false" customHeight="false" outlineLevel="0" collapsed="false">
      <c r="A18" s="7" t="s">
        <v>2176</v>
      </c>
      <c r="B18" s="8" t="n">
        <v>2</v>
      </c>
    </row>
    <row r="19" customFormat="false" ht="12.8" hidden="false" customHeight="false" outlineLevel="0" collapsed="false">
      <c r="A19" s="7" t="s">
        <v>1975</v>
      </c>
      <c r="B19" s="8" t="n">
        <v>2</v>
      </c>
    </row>
    <row r="20" customFormat="false" ht="12.8" hidden="false" customHeight="false" outlineLevel="0" collapsed="false">
      <c r="A20" s="7" t="s">
        <v>2084</v>
      </c>
      <c r="B20" s="8" t="n">
        <v>1</v>
      </c>
    </row>
    <row r="21" customFormat="false" ht="12.8" hidden="false" customHeight="false" outlineLevel="0" collapsed="false">
      <c r="A21" s="7" t="s">
        <v>1940</v>
      </c>
      <c r="B21" s="8" t="n">
        <v>2</v>
      </c>
    </row>
    <row r="22" customFormat="false" ht="12.8" hidden="false" customHeight="false" outlineLevel="0" collapsed="false">
      <c r="A22" s="7" t="s">
        <v>136</v>
      </c>
      <c r="B22" s="8" t="n">
        <v>112</v>
      </c>
    </row>
    <row r="23" customFormat="false" ht="12.8" hidden="false" customHeight="false" outlineLevel="0" collapsed="false">
      <c r="A23" s="7" t="s">
        <v>51</v>
      </c>
      <c r="B23" s="8" t="n">
        <v>51</v>
      </c>
    </row>
    <row r="24" customFormat="false" ht="12.8" hidden="false" customHeight="false" outlineLevel="0" collapsed="false">
      <c r="A24" s="7" t="s">
        <v>166</v>
      </c>
      <c r="B24" s="8" t="n">
        <v>1</v>
      </c>
    </row>
    <row r="25" customFormat="false" ht="12.8" hidden="false" customHeight="false" outlineLevel="0" collapsed="false">
      <c r="A25" s="7" t="s">
        <v>625</v>
      </c>
      <c r="B25" s="8" t="n">
        <v>1</v>
      </c>
    </row>
    <row r="26" customFormat="false" ht="12.8" hidden="false" customHeight="false" outlineLevel="0" collapsed="false">
      <c r="A26" s="7" t="s">
        <v>1109</v>
      </c>
      <c r="B26" s="8" t="n">
        <v>3</v>
      </c>
    </row>
    <row r="27" customFormat="false" ht="12.8" hidden="false" customHeight="false" outlineLevel="0" collapsed="false">
      <c r="A27" s="7" t="s">
        <v>1027</v>
      </c>
      <c r="B27" s="8" t="n">
        <v>1</v>
      </c>
    </row>
    <row r="28" customFormat="false" ht="12.8" hidden="false" customHeight="false" outlineLevel="0" collapsed="false">
      <c r="A28" s="7" t="s">
        <v>21</v>
      </c>
      <c r="B28" s="8" t="n">
        <v>177</v>
      </c>
    </row>
    <row r="29" customFormat="false" ht="12.8" hidden="false" customHeight="false" outlineLevel="0" collapsed="false">
      <c r="A29" s="7" t="s">
        <v>467</v>
      </c>
      <c r="B29" s="8" t="n">
        <v>4</v>
      </c>
    </row>
    <row r="30" customFormat="false" ht="12.8" hidden="false" customHeight="false" outlineLevel="0" collapsed="false">
      <c r="A30" s="7" t="s">
        <v>445</v>
      </c>
      <c r="B30" s="8" t="n">
        <v>1</v>
      </c>
    </row>
    <row r="31" customFormat="false" ht="12.8" hidden="false" customHeight="false" outlineLevel="0" collapsed="false">
      <c r="A31" s="7" t="s">
        <v>1858</v>
      </c>
      <c r="B31" s="8" t="n">
        <v>1</v>
      </c>
    </row>
    <row r="32" customFormat="false" ht="12.8" hidden="false" customHeight="false" outlineLevel="0" collapsed="false">
      <c r="A32" s="7" t="s">
        <v>71</v>
      </c>
      <c r="B32" s="8" t="n">
        <v>52</v>
      </c>
    </row>
    <row r="33" customFormat="false" ht="12.8" hidden="false" customHeight="false" outlineLevel="0" collapsed="false">
      <c r="A33" s="7" t="s">
        <v>538</v>
      </c>
      <c r="B33" s="8" t="n">
        <v>4</v>
      </c>
    </row>
    <row r="34" customFormat="false" ht="12.8" hidden="false" customHeight="false" outlineLevel="0" collapsed="false">
      <c r="A34" s="7" t="s">
        <v>1612</v>
      </c>
      <c r="B34" s="8" t="n">
        <v>2</v>
      </c>
    </row>
    <row r="35" customFormat="false" ht="12.8" hidden="false" customHeight="false" outlineLevel="0" collapsed="false">
      <c r="A35" s="7" t="s">
        <v>2320</v>
      </c>
      <c r="B35" s="8" t="n">
        <v>10</v>
      </c>
    </row>
    <row r="36" customFormat="false" ht="12.8" hidden="false" customHeight="false" outlineLevel="0" collapsed="false">
      <c r="A36" s="7" t="s">
        <v>1536</v>
      </c>
      <c r="B36" s="8" t="n">
        <v>6</v>
      </c>
    </row>
    <row r="37" customFormat="false" ht="12.8" hidden="false" customHeight="false" outlineLevel="0" collapsed="false">
      <c r="A37" s="7" t="s">
        <v>1386</v>
      </c>
      <c r="B37" s="8" t="n">
        <v>139</v>
      </c>
    </row>
    <row r="38" customFormat="false" ht="12.8" hidden="false" customHeight="false" outlineLevel="0" collapsed="false">
      <c r="A38" s="7" t="s">
        <v>1621</v>
      </c>
      <c r="B38" s="8" t="n">
        <v>1</v>
      </c>
    </row>
    <row r="39" customFormat="false" ht="12.8" hidden="false" customHeight="false" outlineLevel="0" collapsed="false">
      <c r="A39" s="7" t="s">
        <v>1747</v>
      </c>
      <c r="B39" s="8" t="n">
        <v>2</v>
      </c>
    </row>
    <row r="40" customFormat="false" ht="12.8" hidden="false" customHeight="false" outlineLevel="0" collapsed="false">
      <c r="A40" s="7" t="s">
        <v>1674</v>
      </c>
      <c r="B40" s="9" t="n">
        <v>1</v>
      </c>
    </row>
    <row r="41" customFormat="false" ht="12.8" hidden="false" customHeight="false" outlineLevel="0" collapsed="false">
      <c r="A41" s="10" t="s">
        <v>2602</v>
      </c>
      <c r="B41" s="11" t="n">
        <v>653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A12" activeCellId="0" sqref="A12"/>
    </sheetView>
  </sheetViews>
  <sheetFormatPr defaultRowHeight="12.8"/>
  <cols>
    <col collapsed="false" hidden="false" max="1" min="1" style="0" width="63.3112244897959"/>
    <col collapsed="false" hidden="false" max="2" min="2" style="0" width="15.7959183673469"/>
    <col collapsed="false" hidden="false" max="1025" min="3" style="0" width="8.36734693877551"/>
  </cols>
  <sheetData>
    <row r="1" customFormat="false" ht="12.8" hidden="false" customHeight="false" outlineLevel="0" collapsed="false">
      <c r="A1" s="3" t="s">
        <v>9</v>
      </c>
      <c r="B1" s="4" t="s">
        <v>2606</v>
      </c>
    </row>
    <row r="2" customFormat="false" ht="12.8" hidden="false" customHeight="false" outlineLevel="0" collapsed="false">
      <c r="A2" s="5" t="s">
        <v>725</v>
      </c>
      <c r="B2" s="6" t="n">
        <v>2</v>
      </c>
    </row>
    <row r="3" customFormat="false" ht="12.8" hidden="false" customHeight="false" outlineLevel="0" collapsed="false">
      <c r="A3" s="7" t="s">
        <v>265</v>
      </c>
      <c r="B3" s="8" t="n">
        <v>19</v>
      </c>
    </row>
    <row r="4" customFormat="false" ht="12.8" hidden="false" customHeight="false" outlineLevel="0" collapsed="false">
      <c r="A4" s="7" t="s">
        <v>173</v>
      </c>
      <c r="B4" s="8" t="n">
        <v>7</v>
      </c>
    </row>
    <row r="5" customFormat="false" ht="12.8" hidden="false" customHeight="false" outlineLevel="0" collapsed="false">
      <c r="A5" s="7" t="s">
        <v>370</v>
      </c>
      <c r="B5" s="8" t="n">
        <v>5</v>
      </c>
    </row>
    <row r="6" customFormat="false" ht="12.8" hidden="false" customHeight="false" outlineLevel="0" collapsed="false">
      <c r="A6" s="7" t="s">
        <v>22</v>
      </c>
      <c r="B6" s="8" t="n">
        <v>294</v>
      </c>
    </row>
    <row r="7" customFormat="false" ht="12.8" hidden="false" customHeight="false" outlineLevel="0" collapsed="false">
      <c r="A7" s="7" t="s">
        <v>856</v>
      </c>
      <c r="B7" s="8" t="n">
        <v>1</v>
      </c>
    </row>
    <row r="8" customFormat="false" ht="12.8" hidden="false" customHeight="false" outlineLevel="0" collapsed="false">
      <c r="A8" s="7" t="s">
        <v>193</v>
      </c>
      <c r="B8" s="8" t="n">
        <v>1</v>
      </c>
    </row>
    <row r="9" customFormat="false" ht="12.8" hidden="false" customHeight="false" outlineLevel="0" collapsed="false">
      <c r="A9" s="7" t="s">
        <v>167</v>
      </c>
      <c r="B9" s="8" t="n">
        <v>1</v>
      </c>
    </row>
    <row r="10" customFormat="false" ht="12.8" hidden="false" customHeight="false" outlineLevel="0" collapsed="false">
      <c r="A10" s="7" t="s">
        <v>35</v>
      </c>
      <c r="B10" s="8" t="n">
        <v>246</v>
      </c>
    </row>
    <row r="11" customFormat="false" ht="12.8" hidden="false" customHeight="false" outlineLevel="0" collapsed="false">
      <c r="A11" s="7" t="s">
        <v>1831</v>
      </c>
      <c r="B11" s="8" t="n">
        <v>1</v>
      </c>
    </row>
    <row r="12" customFormat="false" ht="12.8" hidden="false" customHeight="false" outlineLevel="0" collapsed="false">
      <c r="A12" s="7" t="s">
        <v>72</v>
      </c>
      <c r="B12" s="8" t="n">
        <v>75</v>
      </c>
    </row>
    <row r="13" customFormat="false" ht="12.8" hidden="false" customHeight="false" outlineLevel="0" collapsed="false">
      <c r="A13" s="7" t="s">
        <v>1913</v>
      </c>
      <c r="B13" s="9" t="n">
        <v>1</v>
      </c>
    </row>
    <row r="14" customFormat="false" ht="12.8" hidden="false" customHeight="false" outlineLevel="0" collapsed="false">
      <c r="A14" s="10" t="s">
        <v>2602</v>
      </c>
      <c r="B14" s="11" t="n">
        <v>653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0" width="41.8469387755102"/>
  </cols>
  <sheetData>
    <row r="1" customFormat="false" ht="12.8" hidden="false" customHeight="false" outlineLevel="0" collapsed="false">
      <c r="A1" s="3" t="s">
        <v>12</v>
      </c>
      <c r="B1" s="4" t="s">
        <v>2601</v>
      </c>
    </row>
    <row r="2" customFormat="false" ht="12.8" hidden="false" customHeight="false" outlineLevel="0" collapsed="false">
      <c r="A2" s="5" t="s">
        <v>52</v>
      </c>
      <c r="B2" s="6" t="n">
        <v>230</v>
      </c>
    </row>
    <row r="3" customFormat="false" ht="12.8" hidden="false" customHeight="false" outlineLevel="0" collapsed="false">
      <c r="A3" s="7" t="s">
        <v>2607</v>
      </c>
      <c r="B3" s="9" t="n">
        <v>423</v>
      </c>
    </row>
    <row r="4" customFormat="false" ht="12.8" hidden="false" customHeight="false" outlineLevel="0" collapsed="false">
      <c r="A4" s="10" t="s">
        <v>2602</v>
      </c>
      <c r="B4" s="11" t="n">
        <v>653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2020-05-13T11:37:48Z</dcterms:modified>
  <cp:revision>18</cp:revision>
  <dc:subject/>
  <dc:title/>
</cp:coreProperties>
</file>